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3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<sst xmlns="http://schemas.openxmlformats.org/spreadsheetml/2006/main" count="117">
  <si>
    <t>FACTURA O SOLICITUD</t>
  </si>
  <si>
    <t>VEHICULO</t>
  </si>
  <si>
    <t>NOMBRE ITEM</t>
  </si>
  <si>
    <t>CANTIDAD</t>
  </si>
  <si>
    <t>CODIGO ITEM</t>
  </si>
  <si>
    <t>NUMERO CLIENTE</t>
  </si>
  <si>
    <t>NOMBRE CONTACTO</t>
  </si>
  <si>
    <t>NUMERO</t>
  </si>
  <si>
    <t>EMAIL CONTACTO</t>
  </si>
  <si>
    <t>DIRECCION</t>
  </si>
  <si>
    <t>LATITUD</t>
  </si>
  <si>
    <t>LONGITUD</t>
  </si>
  <si>
    <t>FECHA MIN ENTREGA</t>
  </si>
  <si>
    <t>FECHA MAX ENTREGA</t>
  </si>
  <si>
    <t>CT DESTINO</t>
  </si>
  <si>
    <t>SUCURSAL QUE SOLICITA</t>
  </si>
  <si>
    <t>VENDEDOR</t>
  </si>
  <si>
    <t>COMENTARIOS</t>
  </si>
  <si>
    <t>C-07</t>
  </si>
  <si>
    <t>AS175216092</t>
  </si>
  <si>
    <t>ELEAZAR</t>
  </si>
  <si>
    <t>66713-24059</t>
  </si>
  <si>
    <t>COL.ESTASE</t>
  </si>
  <si>
    <t>17.03.2018</t>
  </si>
  <si>
    <t>17.03.2017</t>
  </si>
  <si>
    <t>ENVIAR</t>
  </si>
  <si>
    <t>PAPALOTE</t>
  </si>
  <si>
    <t>DELFINO</t>
  </si>
  <si>
    <t>PA16003181</t>
  </si>
  <si>
    <t>GUSTAVO ROMERO</t>
  </si>
  <si>
    <t>6671-02-27-43</t>
  </si>
  <si>
    <t>CERRO DEL RISCO 2876LOMA LINDA</t>
  </si>
  <si>
    <t>24.778661</t>
  </si>
  <si>
    <t>-107.401093</t>
  </si>
  <si>
    <t>ENVIO A DOMICILIO</t>
  </si>
  <si>
    <t>KSA PALMITO</t>
  </si>
  <si>
    <t>EDSON GPE RAMOS A.</t>
  </si>
  <si>
    <t>MARCAR AL IR</t>
  </si>
  <si>
    <t>PA16003172</t>
  </si>
  <si>
    <t>PA15991553</t>
  </si>
  <si>
    <t>2867</t>
  </si>
  <si>
    <t>FABRICACIONES Y MECANIZACIONES DE CULIACAN SA DE C</t>
  </si>
  <si>
    <t>6671182599</t>
  </si>
  <si>
    <t>gladys.felix@famecsa.com.mx,acovarrubias@kuroda.com</t>
  </si>
  <si>
    <t>JESUS KUMATE 5420-1 CAMPO EL DIEZGASOLINERA DEL VALLE80150 CULIACAN ROSALES, SIN</t>
  </si>
  <si>
    <t>24.768294</t>
  </si>
  <si>
    <t>-107.447330</t>
  </si>
  <si>
    <t>ANA COVARRUBIAS</t>
  </si>
  <si>
    <t>DIRECCION DE FACTURA PREGUNTAR POR MARISOLTEL, 71182599</t>
  </si>
  <si>
    <t>sa20609120</t>
  </si>
  <si>
    <t>JULIA</t>
  </si>
  <si>
    <t>FRAY GERONIMO DE MENDIETA #2542 GPE. VICTORIA</t>
  </si>
  <si>
    <t xml:space="preserve"> </t>
  </si>
  <si>
    <t>ENVIO</t>
  </si>
  <si>
    <t>SANALONA</t>
  </si>
  <si>
    <t>EDGAR</t>
  </si>
  <si>
    <t>C-08</t>
  </si>
  <si>
    <t>ar170414199</t>
  </si>
  <si>
    <t>eliodoro loaiza</t>
  </si>
  <si>
    <t>call. leona vicario 2572 col. miguel de la madrid</t>
  </si>
  <si>
    <t>2018/03/17  1:00 PM</t>
  </si>
  <si>
    <t>2018/03/17  17:00 PM</t>
  </si>
  <si>
    <t>HUERTAS</t>
  </si>
  <si>
    <t>carmen</t>
  </si>
  <si>
    <t>ar170414189</t>
  </si>
  <si>
    <t>susana velasco</t>
  </si>
  <si>
    <t>call. mina purisima 2248</t>
  </si>
  <si>
    <t>HORACIO</t>
  </si>
  <si>
    <t>ar170414195</t>
  </si>
  <si>
    <t>carlos luis barraza</t>
  </si>
  <si>
    <t>plan de ayala  2077 col emiliano zapata</t>
  </si>
  <si>
    <t>horacio</t>
  </si>
  <si>
    <t>PA16003090</t>
  </si>
  <si>
    <t>MIGUEL BERNAL</t>
  </si>
  <si>
    <t>6677807005</t>
  </si>
  <si>
    <t>aontiveros@kuroda.com</t>
  </si>
  <si>
    <t>CALLE FELIPE ANGELES NO. 3343FRACC LOMA BONITA</t>
  </si>
  <si>
    <t>24.762305</t>
  </si>
  <si>
    <t>-107.431862</t>
  </si>
  <si>
    <t>ANA MARIA ONTIVEROS</t>
  </si>
  <si>
    <t>ENTRE BENJAMIN HILL Y ESTEPAS</t>
  </si>
  <si>
    <t>MA10223484</t>
  </si>
  <si>
    <t>42757</t>
  </si>
  <si>
    <t>FORMI CONSTRUCCIONES S. A. DE C.V.</t>
  </si>
  <si>
    <t>6677147541</t>
  </si>
  <si>
    <t>formi_construcciones@yahoo.com,vmedina@kuroda.com</t>
  </si>
  <si>
    <t>4155- STANZA CORCEGA- BODEGA FORMI</t>
  </si>
  <si>
    <t>KSA MAYOREO</t>
  </si>
  <si>
    <t>VERONICA MEDINA</t>
  </si>
  <si>
    <t>MA10223467</t>
  </si>
  <si>
    <t>2824</t>
  </si>
  <si>
    <t>IRVICAL CONSTRUCCIONES SA DE CV</t>
  </si>
  <si>
    <t>7296983</t>
  </si>
  <si>
    <t>irvical_construcciones@telmexmail.com,vmedina@kuroda.com</t>
  </si>
  <si>
    <t>DOMICILIO DE FACTURA- SAC</t>
  </si>
  <si>
    <t>MA10223462</t>
  </si>
  <si>
    <t>18766</t>
  </si>
  <si>
    <t>COMERCIALIZADORA DE MATERIALES GCC SA DE CV</t>
  </si>
  <si>
    <t>7165800</t>
  </si>
  <si>
    <t>cfdigcc@impulsainmuebles.com.mx,emartinez@kuroda.com</t>
  </si>
  <si>
    <t>OC 49897 BARCELO (PORTANOVA) EN EL ALMACEN DE VIRCAP (ENCARGADO DEOBRA:ING ALFREDO VILLEGAS CEL 6961 101685) . P  BARCELO (PORTANOVA)</t>
  </si>
  <si>
    <t>24.833452</t>
  </si>
  <si>
    <t>-107.425103</t>
  </si>
  <si>
    <t>MA. ESTHER MARTINEZ</t>
  </si>
  <si>
    <t>BR898089</t>
  </si>
  <si>
    <t>16132</t>
  </si>
  <si>
    <t>JUAN ALONSO</t>
  </si>
  <si>
    <t>AV. SAN JUAN DIEGO ESQ CON CARRT A SANALONA #4046 FRACC. CAMINO REAL</t>
  </si>
  <si>
    <t>KSA BRAVO</t>
  </si>
  <si>
    <t>JESUS ANTONIO SOTO G</t>
  </si>
  <si>
    <t>JOSE MOLINA 6672932874 O JESUS 6673946322</t>
  </si>
  <si>
    <t>PA16003146</t>
  </si>
  <si>
    <t>MARIA DE LOS ANGELES VERDUZCO</t>
  </si>
  <si>
    <t>6672555795</t>
  </si>
  <si>
    <t>BOSQUE DE OLIVO NO. 2771FRACC. PORTA FE</t>
  </si>
  <si>
    <t>24.850554</t>
  </si>
  <si>
    <t>-107.430062</t>
  </si>
</sst>
</file>

<file path=xl/styles.xml><?xml version="1.0" encoding="utf-8"?>
<styleSheet xmlns="http://schemas.openxmlformats.org/spreadsheetml/2006/main">
  <numFmts count="4">
    <numFmt numFmtId="176" formatCode="_-&quot;£&quot;* #,##0_-;\-&quot;£&quot;* #,##0_-;_-&quot;£&quot;* &quot;-&quot;_-;_-@_-"/>
    <numFmt numFmtId="177" formatCode="_-* #,##0_-;\-* #,##0_-;_-* &quot;-&quot;_-;_-@_-"/>
    <numFmt numFmtId="178" formatCode="_-&quot;£&quot;* #,##0.00_-;\-&quot;£&quot;* #,##0.00_-;_-&quot;£&quot;* &quot;-&quot;??_-;_-@_-"/>
    <numFmt numFmtId="179" formatCode="_-* #,##0.00_-;\-* #,##0.00_-;_-* &quot;-&quot;??_-;_-@_-"/>
  </numFmts>
  <fonts count="43">
    <font>
      <sz val="11"/>
      <color indexed="55"/>
      <name val="Calibri"/>
      <charset val="1"/>
    </font>
    <font>
      <sz val="12"/>
      <color indexed="54"/>
      <name val="Calibri"/>
      <charset val="134"/>
    </font>
    <font>
      <sz val="11"/>
      <color rgb="FF333333"/>
      <name val="Calibri"/>
      <charset val="1"/>
    </font>
    <font>
      <sz val="11"/>
      <color theme="1"/>
      <name val="Calibri"/>
      <charset val="134"/>
      <scheme val="minor"/>
    </font>
    <font>
      <sz val="11"/>
      <color indexed="54"/>
      <name val="Calibri"/>
      <charset val="134"/>
    </font>
    <font>
      <sz val="11"/>
      <color indexed="62"/>
      <name val="Calibri"/>
      <family val="2"/>
      <charset val="0"/>
    </font>
    <font>
      <sz val="12"/>
      <color indexed="55"/>
      <name val="Calibri"/>
      <charset val="134"/>
    </font>
    <font>
      <b/>
      <sz val="12"/>
      <name val="Calibri Light"/>
      <charset val="134"/>
    </font>
    <font>
      <b/>
      <sz val="11"/>
      <color rgb="FF333333"/>
      <name val="Calibri"/>
      <charset val="1"/>
    </font>
    <font>
      <b/>
      <sz val="11"/>
      <name val="Calibri"/>
      <charset val="1"/>
    </font>
    <font>
      <sz val="11"/>
      <name val="Calibri"/>
      <charset val="1"/>
    </font>
    <font>
      <b/>
      <sz val="24"/>
      <color rgb="FF000080"/>
      <name val="Arial"/>
      <family val="2"/>
      <charset val="0"/>
    </font>
    <font>
      <sz val="24"/>
      <name val="Calibri"/>
      <family val="2"/>
      <charset val="0"/>
    </font>
    <font>
      <sz val="24"/>
      <color indexed="63"/>
      <name val="Calibri"/>
      <family val="2"/>
      <charset val="0"/>
    </font>
    <font>
      <u/>
      <sz val="11"/>
      <color theme="10"/>
      <name val="Calibri"/>
      <charset val="1"/>
    </font>
    <font>
      <u/>
      <sz val="11"/>
      <color indexed="12"/>
      <name val="Calibri"/>
      <charset val="134"/>
    </font>
    <font>
      <b/>
      <sz val="11"/>
      <name val="Calibri"/>
      <charset val="134"/>
    </font>
    <font>
      <b/>
      <sz val="11"/>
      <color indexed="10"/>
      <name val="Calibri"/>
      <charset val="134"/>
    </font>
    <font>
      <u/>
      <sz val="24"/>
      <color indexed="20"/>
      <name val="Calibri"/>
      <family val="2"/>
      <charset val="0"/>
    </font>
    <font>
      <b/>
      <sz val="12"/>
      <name val="Calibri"/>
      <charset val="134"/>
    </font>
    <font>
      <sz val="11"/>
      <name val="Calibri"/>
      <charset val="134"/>
    </font>
    <font>
      <sz val="12"/>
      <color indexed="55"/>
      <name val="Calibri"/>
      <charset val="1"/>
    </font>
    <font>
      <sz val="10"/>
      <name val="Arial"/>
      <charset val="134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indexed="22"/>
      <name val="Calibri"/>
      <charset val="134"/>
    </font>
    <font>
      <sz val="11"/>
      <color indexed="55"/>
      <name val="Calibri"/>
      <charset val="134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indexed="12"/>
      <name val="宋体"/>
      <charset val="1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14"/>
      </patternFill>
    </fill>
    <fill>
      <patternFill patternType="solid">
        <fgColor indexed="26"/>
        <b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7" fillId="14" borderId="12" applyNumberFormat="0" applyAlignment="0" applyProtection="0">
      <alignment vertical="center"/>
    </xf>
    <xf numFmtId="0" fontId="3" fillId="27" borderId="15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3" borderId="14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30" fillId="22" borderId="13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0" borderId="0">
      <alignment vertical="top"/>
    </xf>
    <xf numFmtId="0" fontId="26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45"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/>
    <xf numFmtId="0" fontId="5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3" borderId="1" xfId="1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3" xfId="10" applyFont="1" applyFill="1" applyBorder="1" applyAlignment="1">
      <alignment horizontal="center" vertical="center" wrapText="1"/>
    </xf>
    <xf numFmtId="0" fontId="7" fillId="5" borderId="4" xfId="1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7" fillId="5" borderId="1" xfId="10" applyFont="1" applyFill="1" applyBorder="1" applyAlignment="1">
      <alignment horizontal="center" vertical="center" wrapText="1"/>
    </xf>
    <xf numFmtId="0" fontId="7" fillId="6" borderId="1" xfId="10" applyFont="1" applyFill="1" applyBorder="1" applyAlignment="1">
      <alignment horizontal="center" vertical="center" wrapText="1"/>
    </xf>
    <xf numFmtId="0" fontId="7" fillId="7" borderId="1" xfId="10" applyFont="1" applyFill="1" applyBorder="1" applyAlignment="1">
      <alignment horizontal="center" vertical="center" wrapText="1"/>
    </xf>
    <xf numFmtId="0" fontId="14" fillId="0" borderId="0" xfId="8" applyFont="1">
      <alignment vertical="center"/>
    </xf>
    <xf numFmtId="0" fontId="15" fillId="0" borderId="5" xfId="8" applyFont="1" applyBorder="1" applyAlignment="1" applyProtection="1">
      <alignment horizontal="center"/>
    </xf>
    <xf numFmtId="0" fontId="16" fillId="0" borderId="7" xfId="0" applyFont="1" applyBorder="1" applyAlignment="1"/>
    <xf numFmtId="0" fontId="16" fillId="0" borderId="5" xfId="0" applyFont="1" applyBorder="1" applyAlignment="1"/>
    <xf numFmtId="49" fontId="16" fillId="0" borderId="6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2" xfId="8" applyNumberFormat="1" applyFont="1" applyFill="1" applyBorder="1" applyAlignment="1" applyProtection="1">
      <alignment horizontal="center"/>
    </xf>
    <xf numFmtId="0" fontId="12" fillId="0" borderId="2" xfId="0" applyFont="1" applyFill="1" applyBorder="1" applyAlignment="1"/>
    <xf numFmtId="0" fontId="12" fillId="8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/>
    </xf>
    <xf numFmtId="0" fontId="7" fillId="3" borderId="1" xfId="1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0" fillId="0" borderId="9" xfId="0" applyFont="1" applyBorder="1" applyAlignment="1"/>
    <xf numFmtId="0" fontId="12" fillId="10" borderId="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2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TableStyleLight1" xfId="10"/>
    <cellStyle name="Salida" xfId="11" builtinId="21"/>
    <cellStyle name="Nota" xfId="12" builtinId="10"/>
    <cellStyle name="Título 2" xfId="13" builtinId="17"/>
    <cellStyle name="Texto de advertencia" xfId="14" builtinId="11"/>
    <cellStyle name="Título" xfId="15" builtinId="15"/>
    <cellStyle name="TableStyleLight1 2" xfId="16"/>
    <cellStyle name="Texto explicativo" xfId="17" builtinId="53"/>
    <cellStyle name="Título 1" xfId="18" builtinId="16"/>
    <cellStyle name="Título 4" xfId="19" builtinId="19"/>
    <cellStyle name="Entrada" xfId="20" builtinId="20"/>
    <cellStyle name="Cálculo" xfId="21" builtinId="22"/>
    <cellStyle name="Celda de comprobación" xfId="22" builtinId="23"/>
    <cellStyle name="Celda vinculada" xfId="23" builtinId="24"/>
    <cellStyle name="Total" xfId="24" builtinId="25"/>
    <cellStyle name="Correcto" xfId="25" builtinId="26"/>
    <cellStyle name="40% - Énfasis5" xfId="26" builtinId="47"/>
    <cellStyle name="Incorrecto" xfId="27" builtinId="27"/>
    <cellStyle name="Neutro" xfId="28" builtinId="28"/>
    <cellStyle name="20% - Énfasis5" xfId="29" builtinId="46"/>
    <cellStyle name="Énfasis1" xfId="30" builtinId="29"/>
    <cellStyle name="20% - Énfasis1" xfId="31" builtinId="30"/>
    <cellStyle name="60% - Énfasis1" xfId="32" builtinId="32"/>
    <cellStyle name="20% - Énfasis6" xfId="33" builtinId="50"/>
    <cellStyle name="Énfasis2" xfId="34" builtinId="33"/>
    <cellStyle name="20% - Énfasis2" xfId="35" builtinId="34"/>
    <cellStyle name="40% - Énfasis2" xfId="36" builtinId="35"/>
    <cellStyle name="60% - Énfasis2" xfId="37" builtinId="36"/>
    <cellStyle name="Énfasis3" xfId="38" builtinId="37"/>
    <cellStyle name="20% - Énfasis3" xfId="39" builtinId="38"/>
    <cellStyle name="40% - Énfasis3" xfId="40" builtinId="39"/>
    <cellStyle name="60% - Énfasis3" xfId="41" builtinId="40"/>
    <cellStyle name="Énfasis4" xfId="42" builtinId="41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43"/>
    <cellStyle name="20% - Énfasis4" xfId="44" builtinId="42"/>
    <cellStyle name="40% - Énfasis4" xfId="45" builtinId="43"/>
    <cellStyle name="60% - Énfasis4" xfId="46" builtinId="44"/>
    <cellStyle name="Énfasis5" xfId="47" builtinId="45"/>
    <cellStyle name="60% - Énfasis5" xfId="48" builtinId="48"/>
    <cellStyle name="Énfasis6" xfId="49" builtinId="49"/>
    <cellStyle name="40% - Énfasis6" xfId="50" builtinId="51"/>
    <cellStyle name="60% - Énfasis6" xfId="51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79646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F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valverde@kurod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XFD15"/>
  <sheetViews>
    <sheetView tabSelected="1" topLeftCell="A13" workbookViewId="0">
      <selection activeCell="A15" sqref="$A15:$XFD15"/>
    </sheetView>
  </sheetViews>
  <sheetFormatPr defaultColWidth="9.14285714285714" defaultRowHeight="15.75"/>
  <cols>
    <col min="1" max="1" width="32.4285714285714" style="6" customWidth="1"/>
    <col min="2" max="2" width="11.8571428571429" style="6" customWidth="1"/>
    <col min="3" max="3" width="19.4285714285714" style="6" customWidth="1"/>
    <col min="4" max="4" width="16.7142857142857" style="6" customWidth="1"/>
    <col min="5" max="5" width="13.4285714285714" style="6" customWidth="1"/>
    <col min="6" max="6" width="17.2857142857143" style="6" customWidth="1"/>
    <col min="7" max="7" width="68.2857142857143" style="7" customWidth="1"/>
    <col min="8" max="8" width="21.4285714285714" style="6" customWidth="1"/>
    <col min="9" max="9" width="90.8571428571429" style="6" customWidth="1"/>
    <col min="10" max="10" width="222" style="8" customWidth="1"/>
    <col min="11" max="11" width="14.7142857142857" style="6" customWidth="1"/>
    <col min="12" max="12" width="15" style="6" customWidth="1"/>
    <col min="13" max="13" width="17" style="6" customWidth="1"/>
    <col min="14" max="14" width="32.1428571428571" style="6" customWidth="1"/>
    <col min="15" max="15" width="28" style="6" customWidth="1"/>
    <col min="16" max="16" width="19.5714285714286" style="6" customWidth="1"/>
    <col min="17" max="17" width="35" style="6" customWidth="1"/>
    <col min="18" max="18" width="219.571428571429" style="6" customWidth="1"/>
    <col min="19" max="23" width="10.7142857142857" style="6"/>
    <col min="24" max="24" width="10.8571428571429" style="6" customWidth="1"/>
    <col min="25" max="25" width="10.7142857142857" style="6"/>
    <col min="26" max="26" width="12.4285714285714" style="6" customWidth="1"/>
    <col min="27" max="41" width="10.7142857142857" style="6"/>
    <col min="42" max="42" width="10.8571428571429" style="6" customWidth="1"/>
    <col min="43" max="43" width="10.7142857142857" style="6"/>
    <col min="44" max="44" width="12.4285714285714" style="6" customWidth="1"/>
    <col min="45" max="59" width="10.7142857142857" style="6"/>
    <col min="60" max="60" width="10.8571428571429" style="6" customWidth="1"/>
    <col min="61" max="61" width="10.7142857142857" style="6"/>
    <col min="62" max="62" width="12.4285714285714" style="6" customWidth="1"/>
    <col min="63" max="77" width="10.7142857142857" style="6"/>
    <col min="78" max="78" width="10.8571428571429" style="6" customWidth="1"/>
    <col min="79" max="79" width="10.7142857142857" style="6"/>
    <col min="80" max="80" width="12.4285714285714" style="6" customWidth="1"/>
    <col min="81" max="95" width="10.7142857142857" style="6"/>
    <col min="96" max="96" width="10.8571428571429" style="6" customWidth="1"/>
    <col min="97" max="97" width="10.7142857142857" style="6"/>
    <col min="98" max="98" width="12.4285714285714" style="6" customWidth="1"/>
    <col min="99" max="113" width="10.7142857142857" style="6"/>
    <col min="114" max="114" width="10.8571428571429" style="6" customWidth="1"/>
    <col min="115" max="115" width="10.7142857142857" style="6"/>
    <col min="116" max="116" width="12.4285714285714" style="6" customWidth="1"/>
    <col min="117" max="131" width="10.7142857142857" style="6"/>
    <col min="132" max="132" width="10.8571428571429" style="6" customWidth="1"/>
    <col min="133" max="133" width="10.7142857142857" style="6"/>
    <col min="134" max="134" width="12.4285714285714" style="6" customWidth="1"/>
    <col min="135" max="149" width="10.7142857142857" style="6"/>
    <col min="150" max="150" width="10.8571428571429" style="6" customWidth="1"/>
    <col min="151" max="151" width="10.7142857142857" style="6"/>
    <col min="152" max="152" width="12.4285714285714" style="6" customWidth="1"/>
    <col min="153" max="167" width="10.7142857142857" style="6"/>
    <col min="168" max="168" width="10.8571428571429" style="6" customWidth="1"/>
    <col min="169" max="169" width="10.7142857142857" style="6"/>
    <col min="170" max="170" width="12.4285714285714" style="6" customWidth="1"/>
    <col min="171" max="185" width="10.7142857142857" style="6"/>
    <col min="186" max="186" width="10.8571428571429" style="6" customWidth="1"/>
    <col min="187" max="187" width="10.7142857142857" style="6"/>
    <col min="188" max="188" width="12.4285714285714" style="6" customWidth="1"/>
    <col min="189" max="203" width="10.7142857142857" style="6"/>
    <col min="204" max="204" width="10.8571428571429" style="6" customWidth="1"/>
    <col min="205" max="205" width="10.7142857142857" style="6"/>
    <col min="206" max="206" width="12.4285714285714" style="6" customWidth="1"/>
    <col min="207" max="221" width="10.7142857142857" style="6"/>
    <col min="222" max="222" width="10.8571428571429" style="6" customWidth="1"/>
    <col min="223" max="223" width="10.7142857142857" style="6"/>
    <col min="224" max="224" width="12.4285714285714" style="6" customWidth="1"/>
    <col min="225" max="239" width="10.7142857142857" style="6"/>
    <col min="240" max="240" width="10.8571428571429" style="6" customWidth="1"/>
    <col min="241" max="241" width="10.7142857142857" style="6"/>
    <col min="242" max="242" width="12.4285714285714" style="6" customWidth="1"/>
    <col min="243" max="1030" width="10.7142857142857" style="6"/>
    <col min="1031" max="1043" width="9.14285714285714" style="6"/>
    <col min="1044" max="1044" width="10.7142857142857" style="6"/>
    <col min="1045" max="1059" width="9.14285714285714" style="6"/>
    <col min="1060" max="1060" width="10.7142857142857" style="6"/>
    <col min="1061" max="1075" width="9.14285714285714" style="6"/>
    <col min="1076" max="1076" width="10.7142857142857" style="6"/>
    <col min="1077" max="1091" width="9.14285714285714" style="6"/>
    <col min="1092" max="1092" width="10.7142857142857" style="6"/>
    <col min="1093" max="1107" width="9.14285714285714" style="6"/>
    <col min="1108" max="1108" width="10.7142857142857" style="6"/>
    <col min="1109" max="1123" width="9.14285714285714" style="6"/>
    <col min="1124" max="1124" width="10.7142857142857" style="6"/>
    <col min="1125" max="1139" width="9.14285714285714" style="6"/>
    <col min="1140" max="1140" width="10.7142857142857" style="6"/>
    <col min="1141" max="1155" width="9.14285714285714" style="6"/>
    <col min="1156" max="1156" width="10.7142857142857" style="6"/>
    <col min="1157" max="1171" width="9.14285714285714" style="6"/>
    <col min="1172" max="1172" width="10.7142857142857" style="6"/>
    <col min="1173" max="1187" width="9.14285714285714" style="6"/>
    <col min="1188" max="1188" width="10.7142857142857" style="6"/>
    <col min="1189" max="1203" width="9.14285714285714" style="6"/>
    <col min="1204" max="1204" width="10.7142857142857" style="6"/>
    <col min="1205" max="1219" width="9.14285714285714" style="6"/>
    <col min="1220" max="1220" width="10.7142857142857" style="6"/>
    <col min="1221" max="1235" width="9.14285714285714" style="6"/>
    <col min="1236" max="1236" width="10.7142857142857" style="6"/>
    <col min="1237" max="1251" width="9.14285714285714" style="6"/>
    <col min="1252" max="1252" width="10.7142857142857" style="6"/>
    <col min="1253" max="1267" width="9.14285714285714" style="6"/>
    <col min="1268" max="1268" width="10.7142857142857" style="6"/>
    <col min="1269" max="1283" width="9.14285714285714" style="6"/>
    <col min="1284" max="1284" width="10.7142857142857" style="6"/>
    <col min="1285" max="1299" width="9.14285714285714" style="6"/>
    <col min="1300" max="1300" width="10.7142857142857" style="6"/>
    <col min="1301" max="1315" width="9.14285714285714" style="6"/>
    <col min="1316" max="1316" width="10.7142857142857" style="6"/>
    <col min="1317" max="1331" width="9.14285714285714" style="6"/>
    <col min="1332" max="1332" width="10.7142857142857" style="6"/>
    <col min="1333" max="1347" width="9.14285714285714" style="6"/>
    <col min="1348" max="1348" width="10.7142857142857" style="6"/>
    <col min="1349" max="1363" width="9.14285714285714" style="6"/>
    <col min="1364" max="1364" width="10.7142857142857" style="6"/>
    <col min="1365" max="1379" width="9.14285714285714" style="6"/>
    <col min="1380" max="1380" width="10.7142857142857" style="6"/>
    <col min="1381" max="1395" width="9.14285714285714" style="6"/>
    <col min="1396" max="1396" width="10.7142857142857" style="6"/>
    <col min="1397" max="1411" width="9.14285714285714" style="6"/>
    <col min="1412" max="1412" width="10.7142857142857" style="6"/>
    <col min="1413" max="1427" width="9.14285714285714" style="6"/>
    <col min="1428" max="1428" width="10.7142857142857" style="6"/>
    <col min="1429" max="1443" width="9.14285714285714" style="6"/>
    <col min="1444" max="1444" width="10.7142857142857" style="6"/>
    <col min="1445" max="1459" width="9.14285714285714" style="6"/>
    <col min="1460" max="1460" width="10.7142857142857" style="6"/>
    <col min="1461" max="1475" width="9.14285714285714" style="6"/>
    <col min="1476" max="1476" width="10.7142857142857" style="6"/>
    <col min="1477" max="1491" width="9.14285714285714" style="6"/>
    <col min="1492" max="1492" width="10.7142857142857" style="6"/>
    <col min="1493" max="1507" width="9.14285714285714" style="6"/>
    <col min="1508" max="1508" width="10.7142857142857" style="6"/>
    <col min="1509" max="1523" width="9.14285714285714" style="6"/>
    <col min="1524" max="1524" width="10.7142857142857" style="6"/>
    <col min="1525" max="1539" width="9.14285714285714" style="6"/>
    <col min="1540" max="1540" width="10.7142857142857" style="6"/>
    <col min="1541" max="1555" width="9.14285714285714" style="6"/>
    <col min="1556" max="1556" width="10.7142857142857" style="6"/>
    <col min="1557" max="1571" width="9.14285714285714" style="6"/>
    <col min="1572" max="1572" width="10.7142857142857" style="6"/>
    <col min="1573" max="1587" width="9.14285714285714" style="6"/>
    <col min="1588" max="1588" width="10.7142857142857" style="6"/>
    <col min="1589" max="1603" width="9.14285714285714" style="6"/>
    <col min="1604" max="1604" width="10.7142857142857" style="6"/>
    <col min="1605" max="1619" width="9.14285714285714" style="6"/>
    <col min="1620" max="1620" width="10.7142857142857" style="6"/>
    <col min="1621" max="1635" width="9.14285714285714" style="6"/>
    <col min="1636" max="1636" width="10.7142857142857" style="6"/>
    <col min="1637" max="1651" width="9.14285714285714" style="6"/>
    <col min="1652" max="1652" width="10.7142857142857" style="6"/>
    <col min="1653" max="1667" width="9.14285714285714" style="6"/>
    <col min="1668" max="1668" width="10.7142857142857" style="6"/>
    <col min="1669" max="1683" width="9.14285714285714" style="6"/>
    <col min="1684" max="1684" width="10.7142857142857" style="6"/>
    <col min="1685" max="1699" width="9.14285714285714" style="6"/>
    <col min="1700" max="1700" width="10.7142857142857" style="6"/>
    <col min="1701" max="1715" width="9.14285714285714" style="6"/>
    <col min="1716" max="1716" width="10.7142857142857" style="6"/>
    <col min="1717" max="1731" width="9.14285714285714" style="6"/>
    <col min="1732" max="1732" width="10.7142857142857" style="6"/>
    <col min="1733" max="1747" width="9.14285714285714" style="6"/>
    <col min="1748" max="1748" width="10.7142857142857" style="6"/>
    <col min="1749" max="1763" width="9.14285714285714" style="6"/>
    <col min="1764" max="1764" width="10.7142857142857" style="6"/>
    <col min="1765" max="1779" width="9.14285714285714" style="6"/>
    <col min="1780" max="1780" width="10.7142857142857" style="6"/>
    <col min="1781" max="1795" width="9.14285714285714" style="6"/>
    <col min="1796" max="1796" width="10.7142857142857" style="6"/>
    <col min="1797" max="1811" width="9.14285714285714" style="6"/>
    <col min="1812" max="1812" width="10.7142857142857" style="6"/>
    <col min="1813" max="1827" width="9.14285714285714" style="6"/>
    <col min="1828" max="1828" width="10.7142857142857" style="6"/>
    <col min="1829" max="1843" width="9.14285714285714" style="6"/>
    <col min="1844" max="1844" width="10.7142857142857" style="6"/>
    <col min="1845" max="1859" width="9.14285714285714" style="6"/>
    <col min="1860" max="1860" width="10.7142857142857" style="6"/>
    <col min="1861" max="1875" width="9.14285714285714" style="6"/>
    <col min="1876" max="1876" width="10.7142857142857" style="6"/>
    <col min="1877" max="1891" width="9.14285714285714" style="6"/>
    <col min="1892" max="1892" width="10.7142857142857" style="6"/>
    <col min="1893" max="1907" width="9.14285714285714" style="6"/>
    <col min="1908" max="1908" width="10.7142857142857" style="6"/>
    <col min="1909" max="1923" width="9.14285714285714" style="6"/>
    <col min="1924" max="1924" width="10.7142857142857" style="6"/>
    <col min="1925" max="1939" width="9.14285714285714" style="6"/>
    <col min="1940" max="1940" width="10.7142857142857" style="6"/>
    <col min="1941" max="1955" width="9.14285714285714" style="6"/>
    <col min="1956" max="1956" width="10.7142857142857" style="6"/>
    <col min="1957" max="1971" width="9.14285714285714" style="6"/>
    <col min="1972" max="1972" width="10.7142857142857" style="6"/>
    <col min="1973" max="1987" width="9.14285714285714" style="6"/>
    <col min="1988" max="1988" width="10.7142857142857" style="6"/>
    <col min="1989" max="2003" width="9.14285714285714" style="6"/>
    <col min="2004" max="2004" width="10.7142857142857" style="6"/>
    <col min="2005" max="2019" width="9.14285714285714" style="6"/>
    <col min="2020" max="2020" width="10.7142857142857" style="6"/>
    <col min="2021" max="2035" width="9.14285714285714" style="6"/>
    <col min="2036" max="2036" width="10.7142857142857" style="6"/>
    <col min="2037" max="2051" width="9.14285714285714" style="6"/>
    <col min="2052" max="2052" width="10.7142857142857" style="6"/>
    <col min="2053" max="2067" width="9.14285714285714" style="6"/>
    <col min="2068" max="2068" width="10.7142857142857" style="6"/>
    <col min="2069" max="2083" width="9.14285714285714" style="6"/>
    <col min="2084" max="2084" width="10.7142857142857" style="6"/>
    <col min="2085" max="2099" width="9.14285714285714" style="6"/>
    <col min="2100" max="2100" width="10.7142857142857" style="6"/>
    <col min="2101" max="2115" width="9.14285714285714" style="6"/>
    <col min="2116" max="2116" width="10.7142857142857" style="6"/>
    <col min="2117" max="2131" width="9.14285714285714" style="6"/>
    <col min="2132" max="2132" width="10.7142857142857" style="6"/>
    <col min="2133" max="2147" width="9.14285714285714" style="6"/>
    <col min="2148" max="2148" width="10.7142857142857" style="6"/>
    <col min="2149" max="2163" width="9.14285714285714" style="6"/>
    <col min="2164" max="2164" width="10.7142857142857" style="6"/>
    <col min="2165" max="2179" width="9.14285714285714" style="6"/>
    <col min="2180" max="2180" width="10.7142857142857" style="6"/>
    <col min="2181" max="2195" width="9.14285714285714" style="6"/>
    <col min="2196" max="2196" width="10.7142857142857" style="6"/>
    <col min="2197" max="2211" width="9.14285714285714" style="6"/>
    <col min="2212" max="2212" width="10.7142857142857" style="6"/>
    <col min="2213" max="2227" width="9.14285714285714" style="6"/>
    <col min="2228" max="2228" width="10.7142857142857" style="6"/>
    <col min="2229" max="2243" width="9.14285714285714" style="6"/>
    <col min="2244" max="2244" width="10.7142857142857" style="6"/>
    <col min="2245" max="2259" width="9.14285714285714" style="6"/>
    <col min="2260" max="2260" width="10.7142857142857" style="6"/>
    <col min="2261" max="2275" width="9.14285714285714" style="6"/>
    <col min="2276" max="2276" width="10.7142857142857" style="6"/>
    <col min="2277" max="2291" width="9.14285714285714" style="6"/>
    <col min="2292" max="2292" width="10.7142857142857" style="6"/>
    <col min="2293" max="2307" width="9.14285714285714" style="6"/>
    <col min="2308" max="2308" width="10.7142857142857" style="6"/>
    <col min="2309" max="2323" width="9.14285714285714" style="6"/>
    <col min="2324" max="2324" width="10.7142857142857" style="6"/>
    <col min="2325" max="2339" width="9.14285714285714" style="6"/>
    <col min="2340" max="2340" width="10.7142857142857" style="6"/>
    <col min="2341" max="2355" width="9.14285714285714" style="6"/>
    <col min="2356" max="2356" width="10.7142857142857" style="6"/>
    <col min="2357" max="2371" width="9.14285714285714" style="6"/>
    <col min="2372" max="2372" width="10.7142857142857" style="6"/>
    <col min="2373" max="2387" width="9.14285714285714" style="6"/>
    <col min="2388" max="2388" width="10.7142857142857" style="6"/>
    <col min="2389" max="2403" width="9.14285714285714" style="6"/>
    <col min="2404" max="2404" width="10.7142857142857" style="6"/>
    <col min="2405" max="2419" width="9.14285714285714" style="6"/>
    <col min="2420" max="2420" width="10.7142857142857" style="6"/>
    <col min="2421" max="2435" width="9.14285714285714" style="6"/>
    <col min="2436" max="2436" width="10.7142857142857" style="6"/>
    <col min="2437" max="2451" width="9.14285714285714" style="6"/>
    <col min="2452" max="2452" width="10.7142857142857" style="6"/>
    <col min="2453" max="2467" width="9.14285714285714" style="6"/>
    <col min="2468" max="2468" width="10.7142857142857" style="6"/>
    <col min="2469" max="2483" width="9.14285714285714" style="6"/>
    <col min="2484" max="2484" width="10.7142857142857" style="6"/>
    <col min="2485" max="2499" width="9.14285714285714" style="6"/>
    <col min="2500" max="2500" width="10.7142857142857" style="6"/>
    <col min="2501" max="2515" width="9.14285714285714" style="6"/>
    <col min="2516" max="2516" width="10.7142857142857" style="6"/>
    <col min="2517" max="2531" width="9.14285714285714" style="6"/>
    <col min="2532" max="2532" width="10.7142857142857" style="6"/>
    <col min="2533" max="2547" width="9.14285714285714" style="6"/>
    <col min="2548" max="2548" width="10.7142857142857" style="6"/>
    <col min="2549" max="2563" width="9.14285714285714" style="6"/>
    <col min="2564" max="2564" width="10.7142857142857" style="6"/>
    <col min="2565" max="2579" width="9.14285714285714" style="6"/>
    <col min="2580" max="2580" width="10.7142857142857" style="6"/>
    <col min="2581" max="2595" width="9.14285714285714" style="6"/>
    <col min="2596" max="2596" width="10.7142857142857" style="6"/>
    <col min="2597" max="2611" width="9.14285714285714" style="6"/>
    <col min="2612" max="2612" width="10.7142857142857" style="6"/>
    <col min="2613" max="2627" width="9.14285714285714" style="6"/>
    <col min="2628" max="2628" width="10.7142857142857" style="6"/>
    <col min="2629" max="2643" width="9.14285714285714" style="6"/>
    <col min="2644" max="2644" width="10.7142857142857" style="6"/>
    <col min="2645" max="2659" width="9.14285714285714" style="6"/>
    <col min="2660" max="2660" width="10.7142857142857" style="6"/>
    <col min="2661" max="2675" width="9.14285714285714" style="6"/>
    <col min="2676" max="2676" width="10.7142857142857" style="6"/>
    <col min="2677" max="2691" width="9.14285714285714" style="6"/>
    <col min="2692" max="2692" width="10.7142857142857" style="6"/>
    <col min="2693" max="2707" width="9.14285714285714" style="6"/>
    <col min="2708" max="2708" width="10.7142857142857" style="6"/>
    <col min="2709" max="2723" width="9.14285714285714" style="6"/>
    <col min="2724" max="2724" width="10.7142857142857" style="6"/>
    <col min="2725" max="2739" width="9.14285714285714" style="6"/>
    <col min="2740" max="2740" width="10.7142857142857" style="6"/>
    <col min="2741" max="2755" width="9.14285714285714" style="6"/>
    <col min="2756" max="2756" width="10.7142857142857" style="6"/>
    <col min="2757" max="2771" width="9.14285714285714" style="6"/>
    <col min="2772" max="2772" width="10.7142857142857" style="6"/>
    <col min="2773" max="2787" width="9.14285714285714" style="6"/>
    <col min="2788" max="2788" width="10.7142857142857" style="6"/>
    <col min="2789" max="2803" width="9.14285714285714" style="6"/>
    <col min="2804" max="2804" width="10.7142857142857" style="6"/>
    <col min="2805" max="2819" width="9.14285714285714" style="6"/>
    <col min="2820" max="2820" width="10.7142857142857" style="6"/>
    <col min="2821" max="2835" width="9.14285714285714" style="6"/>
    <col min="2836" max="2836" width="10.7142857142857" style="6"/>
    <col min="2837" max="2851" width="9.14285714285714" style="6"/>
    <col min="2852" max="2852" width="10.7142857142857" style="6"/>
    <col min="2853" max="2867" width="9.14285714285714" style="6"/>
    <col min="2868" max="2868" width="10.7142857142857" style="6"/>
    <col min="2869" max="2883" width="9.14285714285714" style="6"/>
    <col min="2884" max="2884" width="10.7142857142857" style="6"/>
    <col min="2885" max="2899" width="9.14285714285714" style="6"/>
    <col min="2900" max="2900" width="10.7142857142857" style="6"/>
    <col min="2901" max="2915" width="9.14285714285714" style="6"/>
    <col min="2916" max="2916" width="10.7142857142857" style="6"/>
    <col min="2917" max="2931" width="9.14285714285714" style="6"/>
    <col min="2932" max="2932" width="10.7142857142857" style="6"/>
    <col min="2933" max="2947" width="9.14285714285714" style="6"/>
    <col min="2948" max="2948" width="10.7142857142857" style="6"/>
    <col min="2949" max="2963" width="9.14285714285714" style="6"/>
    <col min="2964" max="2964" width="10.7142857142857" style="6"/>
    <col min="2965" max="2979" width="9.14285714285714" style="6"/>
    <col min="2980" max="2980" width="10.7142857142857" style="6"/>
    <col min="2981" max="2995" width="9.14285714285714" style="6"/>
    <col min="2996" max="2996" width="10.7142857142857" style="6"/>
    <col min="2997" max="3011" width="9.14285714285714" style="6"/>
    <col min="3012" max="3012" width="10.7142857142857" style="6"/>
    <col min="3013" max="3027" width="9.14285714285714" style="6"/>
    <col min="3028" max="3028" width="10.7142857142857" style="6"/>
    <col min="3029" max="3043" width="9.14285714285714" style="6"/>
    <col min="3044" max="3044" width="10.7142857142857" style="6"/>
    <col min="3045" max="3059" width="9.14285714285714" style="6"/>
    <col min="3060" max="3060" width="10.7142857142857" style="6"/>
    <col min="3061" max="3075" width="9.14285714285714" style="6"/>
    <col min="3076" max="3076" width="10.7142857142857" style="6"/>
    <col min="3077" max="3091" width="9.14285714285714" style="6"/>
    <col min="3092" max="3092" width="10.7142857142857" style="6"/>
    <col min="3093" max="3107" width="9.14285714285714" style="6"/>
    <col min="3108" max="3108" width="10.7142857142857" style="6"/>
    <col min="3109" max="3123" width="9.14285714285714" style="6"/>
    <col min="3124" max="3124" width="10.7142857142857" style="6"/>
    <col min="3125" max="3139" width="9.14285714285714" style="6"/>
    <col min="3140" max="3140" width="10.7142857142857" style="6"/>
    <col min="3141" max="3155" width="9.14285714285714" style="6"/>
    <col min="3156" max="3156" width="10.7142857142857" style="6"/>
    <col min="3157" max="3171" width="9.14285714285714" style="6"/>
    <col min="3172" max="3172" width="10.7142857142857" style="6"/>
    <col min="3173" max="3187" width="9.14285714285714" style="6"/>
    <col min="3188" max="3188" width="10.7142857142857" style="6"/>
    <col min="3189" max="3203" width="9.14285714285714" style="6"/>
    <col min="3204" max="3204" width="10.7142857142857" style="6"/>
    <col min="3205" max="3219" width="9.14285714285714" style="6"/>
    <col min="3220" max="3220" width="10.7142857142857" style="6"/>
    <col min="3221" max="3235" width="9.14285714285714" style="6"/>
    <col min="3236" max="3236" width="10.7142857142857" style="6"/>
    <col min="3237" max="3251" width="9.14285714285714" style="6"/>
    <col min="3252" max="3252" width="10.7142857142857" style="6"/>
    <col min="3253" max="3267" width="9.14285714285714" style="6"/>
    <col min="3268" max="3268" width="10.7142857142857" style="6"/>
    <col min="3269" max="3283" width="9.14285714285714" style="6"/>
    <col min="3284" max="3284" width="10.7142857142857" style="6"/>
    <col min="3285" max="3299" width="9.14285714285714" style="6"/>
    <col min="3300" max="3300" width="10.7142857142857" style="6"/>
    <col min="3301" max="3315" width="9.14285714285714" style="6"/>
    <col min="3316" max="3316" width="10.7142857142857" style="6"/>
    <col min="3317" max="3331" width="9.14285714285714" style="6"/>
    <col min="3332" max="3332" width="10.7142857142857" style="6"/>
    <col min="3333" max="3347" width="9.14285714285714" style="6"/>
    <col min="3348" max="3348" width="10.7142857142857" style="6"/>
    <col min="3349" max="3363" width="9.14285714285714" style="6"/>
    <col min="3364" max="3364" width="10.7142857142857" style="6"/>
    <col min="3365" max="3379" width="9.14285714285714" style="6"/>
    <col min="3380" max="3380" width="10.7142857142857" style="6"/>
    <col min="3381" max="3395" width="9.14285714285714" style="6"/>
    <col min="3396" max="3396" width="10.7142857142857" style="6"/>
    <col min="3397" max="3411" width="9.14285714285714" style="6"/>
    <col min="3412" max="3412" width="10.7142857142857" style="6"/>
    <col min="3413" max="3427" width="9.14285714285714" style="6"/>
    <col min="3428" max="3428" width="10.7142857142857" style="6"/>
    <col min="3429" max="3443" width="9.14285714285714" style="6"/>
    <col min="3444" max="3444" width="10.7142857142857" style="6"/>
    <col min="3445" max="3459" width="9.14285714285714" style="6"/>
    <col min="3460" max="3460" width="10.7142857142857" style="6"/>
    <col min="3461" max="3475" width="9.14285714285714" style="6"/>
    <col min="3476" max="3476" width="10.7142857142857" style="6"/>
    <col min="3477" max="3491" width="9.14285714285714" style="6"/>
    <col min="3492" max="3492" width="10.7142857142857" style="6"/>
    <col min="3493" max="3507" width="9.14285714285714" style="6"/>
    <col min="3508" max="3508" width="10.7142857142857" style="6"/>
    <col min="3509" max="3523" width="9.14285714285714" style="6"/>
    <col min="3524" max="3524" width="10.7142857142857" style="6"/>
    <col min="3525" max="3539" width="9.14285714285714" style="6"/>
    <col min="3540" max="3540" width="10.7142857142857" style="6"/>
    <col min="3541" max="3555" width="9.14285714285714" style="6"/>
    <col min="3556" max="3556" width="10.7142857142857" style="6"/>
    <col min="3557" max="3571" width="9.14285714285714" style="6"/>
    <col min="3572" max="3572" width="10.7142857142857" style="6"/>
    <col min="3573" max="3587" width="9.14285714285714" style="6"/>
    <col min="3588" max="3588" width="10.7142857142857" style="6"/>
    <col min="3589" max="3603" width="9.14285714285714" style="6"/>
    <col min="3604" max="3604" width="10.7142857142857" style="6"/>
    <col min="3605" max="3619" width="9.14285714285714" style="6"/>
    <col min="3620" max="3620" width="10.7142857142857" style="6"/>
    <col min="3621" max="3635" width="9.14285714285714" style="6"/>
    <col min="3636" max="3636" width="10.7142857142857" style="6"/>
    <col min="3637" max="3651" width="9.14285714285714" style="6"/>
    <col min="3652" max="3652" width="10.7142857142857" style="6"/>
    <col min="3653" max="3667" width="9.14285714285714" style="6"/>
    <col min="3668" max="3668" width="10.7142857142857" style="6"/>
    <col min="3669" max="3683" width="9.14285714285714" style="6"/>
    <col min="3684" max="3684" width="10.7142857142857" style="6"/>
    <col min="3685" max="3699" width="9.14285714285714" style="6"/>
    <col min="3700" max="3700" width="10.7142857142857" style="6"/>
    <col min="3701" max="3715" width="9.14285714285714" style="6"/>
    <col min="3716" max="3716" width="10.7142857142857" style="6"/>
    <col min="3717" max="3731" width="9.14285714285714" style="6"/>
    <col min="3732" max="3732" width="10.7142857142857" style="6"/>
    <col min="3733" max="3747" width="9.14285714285714" style="6"/>
    <col min="3748" max="3748" width="10.7142857142857" style="6"/>
    <col min="3749" max="3763" width="9.14285714285714" style="6"/>
    <col min="3764" max="3764" width="10.7142857142857" style="6"/>
    <col min="3765" max="3779" width="9.14285714285714" style="6"/>
    <col min="3780" max="3780" width="10.7142857142857" style="6"/>
    <col min="3781" max="3795" width="9.14285714285714" style="6"/>
    <col min="3796" max="3796" width="10.7142857142857" style="6"/>
    <col min="3797" max="3811" width="9.14285714285714" style="6"/>
    <col min="3812" max="3812" width="10.7142857142857" style="6"/>
    <col min="3813" max="3827" width="9.14285714285714" style="6"/>
    <col min="3828" max="3828" width="10.7142857142857" style="6"/>
    <col min="3829" max="3843" width="9.14285714285714" style="6"/>
    <col min="3844" max="3844" width="10.7142857142857" style="6"/>
    <col min="3845" max="3859" width="9.14285714285714" style="6"/>
    <col min="3860" max="3860" width="10.7142857142857" style="6"/>
    <col min="3861" max="3875" width="9.14285714285714" style="6"/>
    <col min="3876" max="3876" width="10.7142857142857" style="6"/>
    <col min="3877" max="3891" width="9.14285714285714" style="6"/>
    <col min="3892" max="3892" width="10.7142857142857" style="6"/>
    <col min="3893" max="3907" width="9.14285714285714" style="6"/>
    <col min="3908" max="3908" width="10.7142857142857" style="6"/>
    <col min="3909" max="3923" width="9.14285714285714" style="6"/>
    <col min="3924" max="3924" width="10.7142857142857" style="6"/>
    <col min="3925" max="3939" width="9.14285714285714" style="6"/>
    <col min="3940" max="3940" width="10.7142857142857" style="6"/>
    <col min="3941" max="3955" width="9.14285714285714" style="6"/>
    <col min="3956" max="3956" width="10.7142857142857" style="6"/>
    <col min="3957" max="3971" width="9.14285714285714" style="6"/>
    <col min="3972" max="3972" width="10.7142857142857" style="6"/>
    <col min="3973" max="3987" width="9.14285714285714" style="6"/>
    <col min="3988" max="3988" width="10.7142857142857" style="6"/>
    <col min="3989" max="4003" width="9.14285714285714" style="6"/>
    <col min="4004" max="4004" width="10.7142857142857" style="6"/>
    <col min="4005" max="4019" width="9.14285714285714" style="6"/>
    <col min="4020" max="4020" width="10.7142857142857" style="6"/>
    <col min="4021" max="4035" width="9.14285714285714" style="6"/>
    <col min="4036" max="4036" width="10.7142857142857" style="6"/>
    <col min="4037" max="4051" width="9.14285714285714" style="6"/>
    <col min="4052" max="4052" width="10.7142857142857" style="6"/>
    <col min="4053" max="4067" width="9.14285714285714" style="6"/>
    <col min="4068" max="4068" width="10.7142857142857" style="6"/>
    <col min="4069" max="4083" width="9.14285714285714" style="6"/>
    <col min="4084" max="4084" width="10.7142857142857" style="6"/>
    <col min="4085" max="4099" width="9.14285714285714" style="6"/>
    <col min="4100" max="4100" width="10.7142857142857" style="6"/>
    <col min="4101" max="4115" width="9.14285714285714" style="6"/>
    <col min="4116" max="4116" width="10.7142857142857" style="6"/>
    <col min="4117" max="4131" width="9.14285714285714" style="6"/>
    <col min="4132" max="4132" width="10.7142857142857" style="6"/>
    <col min="4133" max="4147" width="9.14285714285714" style="6"/>
    <col min="4148" max="4148" width="10.7142857142857" style="6"/>
    <col min="4149" max="4163" width="9.14285714285714" style="6"/>
    <col min="4164" max="4164" width="10.7142857142857" style="6"/>
    <col min="4165" max="4179" width="9.14285714285714" style="6"/>
    <col min="4180" max="4180" width="10.7142857142857" style="6"/>
    <col min="4181" max="4195" width="9.14285714285714" style="6"/>
    <col min="4196" max="4196" width="10.7142857142857" style="6"/>
    <col min="4197" max="4211" width="9.14285714285714" style="6"/>
    <col min="4212" max="4212" width="10.7142857142857" style="6"/>
    <col min="4213" max="4227" width="9.14285714285714" style="6"/>
    <col min="4228" max="4228" width="10.7142857142857" style="6"/>
    <col min="4229" max="4243" width="9.14285714285714" style="6"/>
    <col min="4244" max="4244" width="10.7142857142857" style="6"/>
    <col min="4245" max="4259" width="9.14285714285714" style="6"/>
    <col min="4260" max="4260" width="10.7142857142857" style="6"/>
    <col min="4261" max="4275" width="9.14285714285714" style="6"/>
    <col min="4276" max="4276" width="10.7142857142857" style="6"/>
    <col min="4277" max="4291" width="9.14285714285714" style="6"/>
    <col min="4292" max="4292" width="10.7142857142857" style="6"/>
    <col min="4293" max="4307" width="9.14285714285714" style="6"/>
    <col min="4308" max="4308" width="10.7142857142857" style="6"/>
    <col min="4309" max="4323" width="9.14285714285714" style="6"/>
    <col min="4324" max="4324" width="10.7142857142857" style="6"/>
    <col min="4325" max="4339" width="9.14285714285714" style="6"/>
    <col min="4340" max="4340" width="10.7142857142857" style="6"/>
    <col min="4341" max="4355" width="9.14285714285714" style="6"/>
    <col min="4356" max="4356" width="10.7142857142857" style="6"/>
    <col min="4357" max="4371" width="9.14285714285714" style="6"/>
    <col min="4372" max="4372" width="10.7142857142857" style="6"/>
    <col min="4373" max="4387" width="9.14285714285714" style="6"/>
    <col min="4388" max="4388" width="10.7142857142857" style="6"/>
    <col min="4389" max="4403" width="9.14285714285714" style="6"/>
    <col min="4404" max="4404" width="10.7142857142857" style="6"/>
    <col min="4405" max="4419" width="9.14285714285714" style="6"/>
    <col min="4420" max="4420" width="10.7142857142857" style="6"/>
    <col min="4421" max="4435" width="9.14285714285714" style="6"/>
    <col min="4436" max="4436" width="10.7142857142857" style="6"/>
    <col min="4437" max="4451" width="9.14285714285714" style="6"/>
    <col min="4452" max="4452" width="10.7142857142857" style="6"/>
    <col min="4453" max="4467" width="9.14285714285714" style="6"/>
    <col min="4468" max="4468" width="10.7142857142857" style="6"/>
    <col min="4469" max="4483" width="9.14285714285714" style="6"/>
    <col min="4484" max="4484" width="10.7142857142857" style="6"/>
    <col min="4485" max="4499" width="9.14285714285714" style="6"/>
    <col min="4500" max="4500" width="10.7142857142857" style="6"/>
    <col min="4501" max="4515" width="9.14285714285714" style="6"/>
    <col min="4516" max="4516" width="10.7142857142857" style="6"/>
    <col min="4517" max="4531" width="9.14285714285714" style="6"/>
    <col min="4532" max="4532" width="10.7142857142857" style="6"/>
    <col min="4533" max="4547" width="9.14285714285714" style="6"/>
    <col min="4548" max="4548" width="10.7142857142857" style="6"/>
    <col min="4549" max="4563" width="9.14285714285714" style="6"/>
    <col min="4564" max="4564" width="10.7142857142857" style="6"/>
    <col min="4565" max="4579" width="9.14285714285714" style="6"/>
    <col min="4580" max="4580" width="10.7142857142857" style="6"/>
    <col min="4581" max="4595" width="9.14285714285714" style="6"/>
    <col min="4596" max="4596" width="10.7142857142857" style="6"/>
    <col min="4597" max="4611" width="9.14285714285714" style="6"/>
    <col min="4612" max="4612" width="10.7142857142857" style="6"/>
    <col min="4613" max="4627" width="9.14285714285714" style="6"/>
    <col min="4628" max="4628" width="10.7142857142857" style="6"/>
    <col min="4629" max="4643" width="9.14285714285714" style="6"/>
    <col min="4644" max="4644" width="10.7142857142857" style="6"/>
    <col min="4645" max="4659" width="9.14285714285714" style="6"/>
    <col min="4660" max="4660" width="10.7142857142857" style="6"/>
    <col min="4661" max="4675" width="9.14285714285714" style="6"/>
    <col min="4676" max="4676" width="10.7142857142857" style="6"/>
    <col min="4677" max="4691" width="9.14285714285714" style="6"/>
    <col min="4692" max="4692" width="10.7142857142857" style="6"/>
    <col min="4693" max="4707" width="9.14285714285714" style="6"/>
    <col min="4708" max="4708" width="10.7142857142857" style="6"/>
    <col min="4709" max="4723" width="9.14285714285714" style="6"/>
    <col min="4724" max="4724" width="10.7142857142857" style="6"/>
    <col min="4725" max="4739" width="9.14285714285714" style="6"/>
    <col min="4740" max="4740" width="10.7142857142857" style="6"/>
    <col min="4741" max="4755" width="9.14285714285714" style="6"/>
    <col min="4756" max="4756" width="10.7142857142857" style="6"/>
    <col min="4757" max="4771" width="9.14285714285714" style="6"/>
    <col min="4772" max="4772" width="10.7142857142857" style="6"/>
    <col min="4773" max="4787" width="9.14285714285714" style="6"/>
    <col min="4788" max="4788" width="10.7142857142857" style="6"/>
    <col min="4789" max="4803" width="9.14285714285714" style="6"/>
    <col min="4804" max="4804" width="10.7142857142857" style="6"/>
    <col min="4805" max="4819" width="9.14285714285714" style="6"/>
    <col min="4820" max="4820" width="10.7142857142857" style="6"/>
    <col min="4821" max="4835" width="9.14285714285714" style="6"/>
    <col min="4836" max="4836" width="10.7142857142857" style="6"/>
    <col min="4837" max="4851" width="9.14285714285714" style="6"/>
    <col min="4852" max="4852" width="10.7142857142857" style="6"/>
    <col min="4853" max="4867" width="9.14285714285714" style="6"/>
    <col min="4868" max="4868" width="10.7142857142857" style="6"/>
    <col min="4869" max="4883" width="9.14285714285714" style="6"/>
    <col min="4884" max="4884" width="10.7142857142857" style="6"/>
    <col min="4885" max="4899" width="9.14285714285714" style="6"/>
    <col min="4900" max="4900" width="10.7142857142857" style="6"/>
    <col min="4901" max="4915" width="9.14285714285714" style="6"/>
    <col min="4916" max="4916" width="10.7142857142857" style="6"/>
    <col min="4917" max="4931" width="9.14285714285714" style="6"/>
    <col min="4932" max="4932" width="10.7142857142857" style="6"/>
    <col min="4933" max="4947" width="9.14285714285714" style="6"/>
    <col min="4948" max="4948" width="10.7142857142857" style="6"/>
    <col min="4949" max="4963" width="9.14285714285714" style="6"/>
    <col min="4964" max="4964" width="10.7142857142857" style="6"/>
    <col min="4965" max="4979" width="9.14285714285714" style="6"/>
    <col min="4980" max="4980" width="10.7142857142857" style="6"/>
    <col min="4981" max="4995" width="9.14285714285714" style="6"/>
    <col min="4996" max="4996" width="10.7142857142857" style="6"/>
    <col min="4997" max="5011" width="9.14285714285714" style="6"/>
    <col min="5012" max="5012" width="10.7142857142857" style="6"/>
    <col min="5013" max="5027" width="9.14285714285714" style="6"/>
    <col min="5028" max="5028" width="10.7142857142857" style="6"/>
    <col min="5029" max="5043" width="9.14285714285714" style="6"/>
    <col min="5044" max="5044" width="10.7142857142857" style="6"/>
    <col min="5045" max="5059" width="9.14285714285714" style="6"/>
    <col min="5060" max="5060" width="10.7142857142857" style="6"/>
    <col min="5061" max="5075" width="9.14285714285714" style="6"/>
    <col min="5076" max="5076" width="10.7142857142857" style="6"/>
    <col min="5077" max="5091" width="9.14285714285714" style="6"/>
    <col min="5092" max="5092" width="10.7142857142857" style="6"/>
    <col min="5093" max="5107" width="9.14285714285714" style="6"/>
    <col min="5108" max="5108" width="10.7142857142857" style="6"/>
    <col min="5109" max="5123" width="9.14285714285714" style="6"/>
    <col min="5124" max="5124" width="10.7142857142857" style="6"/>
    <col min="5125" max="5139" width="9.14285714285714" style="6"/>
    <col min="5140" max="5140" width="10.7142857142857" style="6"/>
    <col min="5141" max="5155" width="9.14285714285714" style="6"/>
    <col min="5156" max="5156" width="10.7142857142857" style="6"/>
    <col min="5157" max="5171" width="9.14285714285714" style="6"/>
    <col min="5172" max="5172" width="10.7142857142857" style="6"/>
    <col min="5173" max="5187" width="9.14285714285714" style="6"/>
    <col min="5188" max="5188" width="10.7142857142857" style="6"/>
    <col min="5189" max="5203" width="9.14285714285714" style="6"/>
    <col min="5204" max="5204" width="10.7142857142857" style="6"/>
    <col min="5205" max="5219" width="9.14285714285714" style="6"/>
    <col min="5220" max="5220" width="10.7142857142857" style="6"/>
    <col min="5221" max="5235" width="9.14285714285714" style="6"/>
    <col min="5236" max="5236" width="10.7142857142857" style="6"/>
    <col min="5237" max="5251" width="9.14285714285714" style="6"/>
    <col min="5252" max="5252" width="10.7142857142857" style="6"/>
    <col min="5253" max="5267" width="9.14285714285714" style="6"/>
    <col min="5268" max="5268" width="10.7142857142857" style="6"/>
    <col min="5269" max="5283" width="9.14285714285714" style="6"/>
    <col min="5284" max="5284" width="10.7142857142857" style="6"/>
    <col min="5285" max="5299" width="9.14285714285714" style="6"/>
    <col min="5300" max="5300" width="10.7142857142857" style="6"/>
    <col min="5301" max="5315" width="9.14285714285714" style="6"/>
    <col min="5316" max="5316" width="10.7142857142857" style="6"/>
    <col min="5317" max="5331" width="9.14285714285714" style="6"/>
    <col min="5332" max="5332" width="10.7142857142857" style="6"/>
    <col min="5333" max="5347" width="9.14285714285714" style="6"/>
    <col min="5348" max="5348" width="10.7142857142857" style="6"/>
    <col min="5349" max="5363" width="9.14285714285714" style="6"/>
    <col min="5364" max="5364" width="10.7142857142857" style="6"/>
    <col min="5365" max="5379" width="9.14285714285714" style="6"/>
    <col min="5380" max="5380" width="10.7142857142857" style="6"/>
    <col min="5381" max="5395" width="9.14285714285714" style="6"/>
    <col min="5396" max="5396" width="10.7142857142857" style="6"/>
    <col min="5397" max="5411" width="9.14285714285714" style="6"/>
    <col min="5412" max="5412" width="10.7142857142857" style="6"/>
    <col min="5413" max="5427" width="9.14285714285714" style="6"/>
    <col min="5428" max="5428" width="10.7142857142857" style="6"/>
    <col min="5429" max="5443" width="9.14285714285714" style="6"/>
    <col min="5444" max="5444" width="10.7142857142857" style="6"/>
    <col min="5445" max="5459" width="9.14285714285714" style="6"/>
    <col min="5460" max="5460" width="10.7142857142857" style="6"/>
    <col min="5461" max="5475" width="9.14285714285714" style="6"/>
    <col min="5476" max="5476" width="10.7142857142857" style="6"/>
    <col min="5477" max="5491" width="9.14285714285714" style="6"/>
    <col min="5492" max="5492" width="10.7142857142857" style="6"/>
    <col min="5493" max="5507" width="9.14285714285714" style="6"/>
    <col min="5508" max="5508" width="10.7142857142857" style="6"/>
    <col min="5509" max="5523" width="9.14285714285714" style="6"/>
    <col min="5524" max="5524" width="10.7142857142857" style="6"/>
    <col min="5525" max="5539" width="9.14285714285714" style="6"/>
    <col min="5540" max="5540" width="10.7142857142857" style="6"/>
    <col min="5541" max="5555" width="9.14285714285714" style="6"/>
    <col min="5556" max="5556" width="10.7142857142857" style="6"/>
    <col min="5557" max="5571" width="9.14285714285714" style="6"/>
    <col min="5572" max="5572" width="10.7142857142857" style="6"/>
    <col min="5573" max="5587" width="9.14285714285714" style="6"/>
    <col min="5588" max="5588" width="10.7142857142857" style="6"/>
    <col min="5589" max="5603" width="9.14285714285714" style="6"/>
    <col min="5604" max="5604" width="10.7142857142857" style="6"/>
    <col min="5605" max="5619" width="9.14285714285714" style="6"/>
    <col min="5620" max="5620" width="10.7142857142857" style="6"/>
    <col min="5621" max="5635" width="9.14285714285714" style="6"/>
    <col min="5636" max="5636" width="10.7142857142857" style="6"/>
    <col min="5637" max="5651" width="9.14285714285714" style="6"/>
    <col min="5652" max="5652" width="10.7142857142857" style="6"/>
    <col min="5653" max="5667" width="9.14285714285714" style="6"/>
    <col min="5668" max="5668" width="10.7142857142857" style="6"/>
    <col min="5669" max="5683" width="9.14285714285714" style="6"/>
    <col min="5684" max="5684" width="10.7142857142857" style="6"/>
    <col min="5685" max="5699" width="9.14285714285714" style="6"/>
    <col min="5700" max="5700" width="10.7142857142857" style="6"/>
    <col min="5701" max="5715" width="9.14285714285714" style="6"/>
    <col min="5716" max="5716" width="10.7142857142857" style="6"/>
    <col min="5717" max="5731" width="9.14285714285714" style="6"/>
    <col min="5732" max="5732" width="10.7142857142857" style="6"/>
    <col min="5733" max="5747" width="9.14285714285714" style="6"/>
    <col min="5748" max="5748" width="10.7142857142857" style="6"/>
    <col min="5749" max="5763" width="9.14285714285714" style="6"/>
    <col min="5764" max="5764" width="10.7142857142857" style="6"/>
    <col min="5765" max="5779" width="9.14285714285714" style="6"/>
    <col min="5780" max="5780" width="10.7142857142857" style="6"/>
    <col min="5781" max="5795" width="9.14285714285714" style="6"/>
    <col min="5796" max="5796" width="10.7142857142857" style="6"/>
    <col min="5797" max="5811" width="9.14285714285714" style="6"/>
    <col min="5812" max="5812" width="10.7142857142857" style="6"/>
    <col min="5813" max="5827" width="9.14285714285714" style="6"/>
    <col min="5828" max="5828" width="10.7142857142857" style="6"/>
    <col min="5829" max="5843" width="9.14285714285714" style="6"/>
    <col min="5844" max="5844" width="10.7142857142857" style="6"/>
    <col min="5845" max="5859" width="9.14285714285714" style="6"/>
    <col min="5860" max="5860" width="10.7142857142857" style="6"/>
    <col min="5861" max="5875" width="9.14285714285714" style="6"/>
    <col min="5876" max="5876" width="10.7142857142857" style="6"/>
    <col min="5877" max="5891" width="9.14285714285714" style="6"/>
    <col min="5892" max="5892" width="10.7142857142857" style="6"/>
    <col min="5893" max="5907" width="9.14285714285714" style="6"/>
    <col min="5908" max="5908" width="10.7142857142857" style="6"/>
    <col min="5909" max="5923" width="9.14285714285714" style="6"/>
    <col min="5924" max="5924" width="10.7142857142857" style="6"/>
    <col min="5925" max="5939" width="9.14285714285714" style="6"/>
    <col min="5940" max="5940" width="10.7142857142857" style="6"/>
    <col min="5941" max="5955" width="9.14285714285714" style="6"/>
    <col min="5956" max="5956" width="10.7142857142857" style="6"/>
    <col min="5957" max="5971" width="9.14285714285714" style="6"/>
    <col min="5972" max="5972" width="10.7142857142857" style="6"/>
    <col min="5973" max="5987" width="9.14285714285714" style="6"/>
    <col min="5988" max="5988" width="10.7142857142857" style="6"/>
    <col min="5989" max="6003" width="9.14285714285714" style="6"/>
    <col min="6004" max="6004" width="10.7142857142857" style="6"/>
    <col min="6005" max="6019" width="9.14285714285714" style="6"/>
    <col min="6020" max="6020" width="10.7142857142857" style="6"/>
    <col min="6021" max="6035" width="9.14285714285714" style="6"/>
    <col min="6036" max="6036" width="10.7142857142857" style="6"/>
    <col min="6037" max="6051" width="9.14285714285714" style="6"/>
    <col min="6052" max="6052" width="10.7142857142857" style="6"/>
    <col min="6053" max="6067" width="9.14285714285714" style="6"/>
    <col min="6068" max="6068" width="10.7142857142857" style="6"/>
    <col min="6069" max="6083" width="9.14285714285714" style="6"/>
    <col min="6084" max="6084" width="10.7142857142857" style="6"/>
    <col min="6085" max="6099" width="9.14285714285714" style="6"/>
    <col min="6100" max="6100" width="10.7142857142857" style="6"/>
    <col min="6101" max="6115" width="9.14285714285714" style="6"/>
    <col min="6116" max="6116" width="10.7142857142857" style="6"/>
    <col min="6117" max="6131" width="9.14285714285714" style="6"/>
    <col min="6132" max="6132" width="10.7142857142857" style="6"/>
    <col min="6133" max="6147" width="9.14285714285714" style="6"/>
    <col min="6148" max="6148" width="10.7142857142857" style="6"/>
    <col min="6149" max="6163" width="9.14285714285714" style="6"/>
    <col min="6164" max="6164" width="10.7142857142857" style="6"/>
    <col min="6165" max="6179" width="9.14285714285714" style="6"/>
    <col min="6180" max="6180" width="10.7142857142857" style="6"/>
    <col min="6181" max="6195" width="9.14285714285714" style="6"/>
    <col min="6196" max="6196" width="10.7142857142857" style="6"/>
    <col min="6197" max="6211" width="9.14285714285714" style="6"/>
    <col min="6212" max="6212" width="10.7142857142857" style="6"/>
    <col min="6213" max="6227" width="9.14285714285714" style="6"/>
    <col min="6228" max="6228" width="10.7142857142857" style="6"/>
    <col min="6229" max="6243" width="9.14285714285714" style="6"/>
    <col min="6244" max="6244" width="10.7142857142857" style="6"/>
    <col min="6245" max="6259" width="9.14285714285714" style="6"/>
    <col min="6260" max="6260" width="10.7142857142857" style="6"/>
    <col min="6261" max="6275" width="9.14285714285714" style="6"/>
    <col min="6276" max="6276" width="10.7142857142857" style="6"/>
    <col min="6277" max="6291" width="9.14285714285714" style="6"/>
    <col min="6292" max="6292" width="10.7142857142857" style="6"/>
    <col min="6293" max="6307" width="9.14285714285714" style="6"/>
    <col min="6308" max="6308" width="10.7142857142857" style="6"/>
    <col min="6309" max="6323" width="9.14285714285714" style="6"/>
    <col min="6324" max="6324" width="10.7142857142857" style="6"/>
    <col min="6325" max="6339" width="9.14285714285714" style="6"/>
    <col min="6340" max="6340" width="10.7142857142857" style="6"/>
    <col min="6341" max="6355" width="9.14285714285714" style="6"/>
    <col min="6356" max="6356" width="10.7142857142857" style="6"/>
    <col min="6357" max="6371" width="9.14285714285714" style="6"/>
    <col min="6372" max="6372" width="10.7142857142857" style="6"/>
    <col min="6373" max="6387" width="9.14285714285714" style="6"/>
    <col min="6388" max="6388" width="10.7142857142857" style="6"/>
    <col min="6389" max="6403" width="9.14285714285714" style="6"/>
    <col min="6404" max="6404" width="10.7142857142857" style="6"/>
    <col min="6405" max="6419" width="9.14285714285714" style="6"/>
    <col min="6420" max="6420" width="10.7142857142857" style="6"/>
    <col min="6421" max="6435" width="9.14285714285714" style="6"/>
    <col min="6436" max="6436" width="10.7142857142857" style="6"/>
    <col min="6437" max="6451" width="9.14285714285714" style="6"/>
    <col min="6452" max="6452" width="10.7142857142857" style="6"/>
    <col min="6453" max="6467" width="9.14285714285714" style="6"/>
    <col min="6468" max="6468" width="10.7142857142857" style="6"/>
    <col min="6469" max="6483" width="9.14285714285714" style="6"/>
    <col min="6484" max="6484" width="10.7142857142857" style="6"/>
    <col min="6485" max="6499" width="9.14285714285714" style="6"/>
    <col min="6500" max="6500" width="10.7142857142857" style="6"/>
    <col min="6501" max="6515" width="9.14285714285714" style="6"/>
    <col min="6516" max="6516" width="10.7142857142857" style="6"/>
    <col min="6517" max="6531" width="9.14285714285714" style="6"/>
    <col min="6532" max="6532" width="10.7142857142857" style="6"/>
    <col min="6533" max="6547" width="9.14285714285714" style="6"/>
    <col min="6548" max="6548" width="10.7142857142857" style="6"/>
    <col min="6549" max="6563" width="9.14285714285714" style="6"/>
    <col min="6564" max="6564" width="10.7142857142857" style="6"/>
    <col min="6565" max="6579" width="9.14285714285714" style="6"/>
    <col min="6580" max="6580" width="10.7142857142857" style="6"/>
    <col min="6581" max="6595" width="9.14285714285714" style="6"/>
    <col min="6596" max="6596" width="10.7142857142857" style="6"/>
    <col min="6597" max="6611" width="9.14285714285714" style="6"/>
    <col min="6612" max="6612" width="10.7142857142857" style="6"/>
    <col min="6613" max="6627" width="9.14285714285714" style="6"/>
    <col min="6628" max="6628" width="10.7142857142857" style="6"/>
    <col min="6629" max="6643" width="9.14285714285714" style="6"/>
    <col min="6644" max="6644" width="10.7142857142857" style="6"/>
    <col min="6645" max="6659" width="9.14285714285714" style="6"/>
    <col min="6660" max="6660" width="10.7142857142857" style="6"/>
    <col min="6661" max="6675" width="9.14285714285714" style="6"/>
    <col min="6676" max="6676" width="10.7142857142857" style="6"/>
    <col min="6677" max="6691" width="9.14285714285714" style="6"/>
    <col min="6692" max="6692" width="10.7142857142857" style="6"/>
    <col min="6693" max="6707" width="9.14285714285714" style="6"/>
    <col min="6708" max="6708" width="10.7142857142857" style="6"/>
    <col min="6709" max="6723" width="9.14285714285714" style="6"/>
    <col min="6724" max="6724" width="10.7142857142857" style="6"/>
    <col min="6725" max="6739" width="9.14285714285714" style="6"/>
    <col min="6740" max="6740" width="10.7142857142857" style="6"/>
    <col min="6741" max="6755" width="9.14285714285714" style="6"/>
    <col min="6756" max="6756" width="10.7142857142857" style="6"/>
    <col min="6757" max="6771" width="9.14285714285714" style="6"/>
    <col min="6772" max="6772" width="10.7142857142857" style="6"/>
    <col min="6773" max="6787" width="9.14285714285714" style="6"/>
    <col min="6788" max="6788" width="10.7142857142857" style="6"/>
    <col min="6789" max="6803" width="9.14285714285714" style="6"/>
    <col min="6804" max="6804" width="10.7142857142857" style="6"/>
    <col min="6805" max="6819" width="9.14285714285714" style="6"/>
    <col min="6820" max="6820" width="10.7142857142857" style="6"/>
    <col min="6821" max="6835" width="9.14285714285714" style="6"/>
    <col min="6836" max="6836" width="10.7142857142857" style="6"/>
    <col min="6837" max="6851" width="9.14285714285714" style="6"/>
    <col min="6852" max="6852" width="10.7142857142857" style="6"/>
    <col min="6853" max="6867" width="9.14285714285714" style="6"/>
    <col min="6868" max="6868" width="10.7142857142857" style="6"/>
    <col min="6869" max="6883" width="9.14285714285714" style="6"/>
    <col min="6884" max="6884" width="10.7142857142857" style="6"/>
    <col min="6885" max="6899" width="9.14285714285714" style="6"/>
    <col min="6900" max="6900" width="10.7142857142857" style="6"/>
    <col min="6901" max="6915" width="9.14285714285714" style="6"/>
    <col min="6916" max="6916" width="10.7142857142857" style="6"/>
    <col min="6917" max="6931" width="9.14285714285714" style="6"/>
    <col min="6932" max="6932" width="10.7142857142857" style="6"/>
    <col min="6933" max="6947" width="9.14285714285714" style="6"/>
    <col min="6948" max="6948" width="10.7142857142857" style="6"/>
    <col min="6949" max="6963" width="9.14285714285714" style="6"/>
    <col min="6964" max="6964" width="10.7142857142857" style="6"/>
    <col min="6965" max="6979" width="9.14285714285714" style="6"/>
    <col min="6980" max="6980" width="10.7142857142857" style="6"/>
    <col min="6981" max="6995" width="9.14285714285714" style="6"/>
    <col min="6996" max="6996" width="10.7142857142857" style="6"/>
    <col min="6997" max="7011" width="9.14285714285714" style="6"/>
    <col min="7012" max="7012" width="10.7142857142857" style="6"/>
    <col min="7013" max="7027" width="9.14285714285714" style="6"/>
    <col min="7028" max="7028" width="10.7142857142857" style="6"/>
    <col min="7029" max="7043" width="9.14285714285714" style="6"/>
    <col min="7044" max="7044" width="10.7142857142857" style="6"/>
    <col min="7045" max="7059" width="9.14285714285714" style="6"/>
    <col min="7060" max="7060" width="10.7142857142857" style="6"/>
    <col min="7061" max="7075" width="9.14285714285714" style="6"/>
    <col min="7076" max="7076" width="10.7142857142857" style="6"/>
    <col min="7077" max="7091" width="9.14285714285714" style="6"/>
    <col min="7092" max="7092" width="10.7142857142857" style="6"/>
    <col min="7093" max="7107" width="9.14285714285714" style="6"/>
    <col min="7108" max="7108" width="10.7142857142857" style="6"/>
    <col min="7109" max="7123" width="9.14285714285714" style="6"/>
    <col min="7124" max="7124" width="10.7142857142857" style="6"/>
    <col min="7125" max="7139" width="9.14285714285714" style="6"/>
    <col min="7140" max="7140" width="10.7142857142857" style="6"/>
    <col min="7141" max="7155" width="9.14285714285714" style="6"/>
    <col min="7156" max="7156" width="10.7142857142857" style="6"/>
    <col min="7157" max="7171" width="9.14285714285714" style="6"/>
    <col min="7172" max="7172" width="10.7142857142857" style="6"/>
    <col min="7173" max="7187" width="9.14285714285714" style="6"/>
    <col min="7188" max="7188" width="10.7142857142857" style="6"/>
    <col min="7189" max="7203" width="9.14285714285714" style="6"/>
    <col min="7204" max="7204" width="10.7142857142857" style="6"/>
    <col min="7205" max="7219" width="9.14285714285714" style="6"/>
    <col min="7220" max="7220" width="10.7142857142857" style="6"/>
    <col min="7221" max="7235" width="9.14285714285714" style="6"/>
    <col min="7236" max="7236" width="10.7142857142857" style="6"/>
    <col min="7237" max="7251" width="9.14285714285714" style="6"/>
    <col min="7252" max="7252" width="10.7142857142857" style="6"/>
    <col min="7253" max="7267" width="9.14285714285714" style="6"/>
    <col min="7268" max="7268" width="10.7142857142857" style="6"/>
    <col min="7269" max="7283" width="9.14285714285714" style="6"/>
    <col min="7284" max="7284" width="10.7142857142857" style="6"/>
    <col min="7285" max="7299" width="9.14285714285714" style="6"/>
    <col min="7300" max="7300" width="10.7142857142857" style="6"/>
    <col min="7301" max="7315" width="9.14285714285714" style="6"/>
    <col min="7316" max="7316" width="10.7142857142857" style="6"/>
    <col min="7317" max="7331" width="9.14285714285714" style="6"/>
    <col min="7332" max="7332" width="10.7142857142857" style="6"/>
    <col min="7333" max="7347" width="9.14285714285714" style="6"/>
    <col min="7348" max="7348" width="10.7142857142857" style="6"/>
    <col min="7349" max="7363" width="9.14285714285714" style="6"/>
    <col min="7364" max="7364" width="10.7142857142857" style="6"/>
    <col min="7365" max="7379" width="9.14285714285714" style="6"/>
    <col min="7380" max="7380" width="10.7142857142857" style="6"/>
    <col min="7381" max="7395" width="9.14285714285714" style="6"/>
    <col min="7396" max="7396" width="10.7142857142857" style="6"/>
    <col min="7397" max="7411" width="9.14285714285714" style="6"/>
    <col min="7412" max="7412" width="10.7142857142857" style="6"/>
    <col min="7413" max="7427" width="9.14285714285714" style="6"/>
    <col min="7428" max="7428" width="10.7142857142857" style="6"/>
    <col min="7429" max="7443" width="9.14285714285714" style="6"/>
    <col min="7444" max="7444" width="10.7142857142857" style="6"/>
    <col min="7445" max="7459" width="9.14285714285714" style="6"/>
    <col min="7460" max="7460" width="10.7142857142857" style="6"/>
    <col min="7461" max="7475" width="9.14285714285714" style="6"/>
    <col min="7476" max="7476" width="10.7142857142857" style="6"/>
    <col min="7477" max="7491" width="9.14285714285714" style="6"/>
    <col min="7492" max="7492" width="10.7142857142857" style="6"/>
    <col min="7493" max="7507" width="9.14285714285714" style="6"/>
    <col min="7508" max="7508" width="10.7142857142857" style="6"/>
    <col min="7509" max="7523" width="9.14285714285714" style="6"/>
    <col min="7524" max="7524" width="10.7142857142857" style="6"/>
    <col min="7525" max="7539" width="9.14285714285714" style="6"/>
    <col min="7540" max="7540" width="10.7142857142857" style="6"/>
    <col min="7541" max="7555" width="9.14285714285714" style="6"/>
    <col min="7556" max="7556" width="10.7142857142857" style="6"/>
    <col min="7557" max="7571" width="9.14285714285714" style="6"/>
    <col min="7572" max="7572" width="10.7142857142857" style="6"/>
    <col min="7573" max="7587" width="9.14285714285714" style="6"/>
    <col min="7588" max="7588" width="10.7142857142857" style="6"/>
    <col min="7589" max="7603" width="9.14285714285714" style="6"/>
    <col min="7604" max="7604" width="10.7142857142857" style="6"/>
    <col min="7605" max="7619" width="9.14285714285714" style="6"/>
    <col min="7620" max="7620" width="10.7142857142857" style="6"/>
    <col min="7621" max="7635" width="9.14285714285714" style="6"/>
    <col min="7636" max="7636" width="10.7142857142857" style="6"/>
    <col min="7637" max="7651" width="9.14285714285714" style="6"/>
    <col min="7652" max="7652" width="10.7142857142857" style="6"/>
    <col min="7653" max="7667" width="9.14285714285714" style="6"/>
    <col min="7668" max="7668" width="10.7142857142857" style="6"/>
    <col min="7669" max="7683" width="9.14285714285714" style="6"/>
    <col min="7684" max="7684" width="10.7142857142857" style="6"/>
    <col min="7685" max="7699" width="9.14285714285714" style="6"/>
    <col min="7700" max="7700" width="10.7142857142857" style="6"/>
    <col min="7701" max="7715" width="9.14285714285714" style="6"/>
    <col min="7716" max="7716" width="10.7142857142857" style="6"/>
    <col min="7717" max="7731" width="9.14285714285714" style="6"/>
    <col min="7732" max="7732" width="10.7142857142857" style="6"/>
    <col min="7733" max="7747" width="9.14285714285714" style="6"/>
    <col min="7748" max="7748" width="10.7142857142857" style="6"/>
    <col min="7749" max="7763" width="9.14285714285714" style="6"/>
    <col min="7764" max="7764" width="10.7142857142857" style="6"/>
    <col min="7765" max="7779" width="9.14285714285714" style="6"/>
    <col min="7780" max="7780" width="10.7142857142857" style="6"/>
    <col min="7781" max="7795" width="9.14285714285714" style="6"/>
    <col min="7796" max="7796" width="10.7142857142857" style="6"/>
    <col min="7797" max="7811" width="9.14285714285714" style="6"/>
    <col min="7812" max="7812" width="10.7142857142857" style="6"/>
    <col min="7813" max="7827" width="9.14285714285714" style="6"/>
    <col min="7828" max="7828" width="10.7142857142857" style="6"/>
    <col min="7829" max="7843" width="9.14285714285714" style="6"/>
    <col min="7844" max="7844" width="10.7142857142857" style="6"/>
    <col min="7845" max="7859" width="9.14285714285714" style="6"/>
    <col min="7860" max="7860" width="10.7142857142857" style="6"/>
    <col min="7861" max="7875" width="9.14285714285714" style="6"/>
    <col min="7876" max="7876" width="10.7142857142857" style="6"/>
    <col min="7877" max="7891" width="9.14285714285714" style="6"/>
    <col min="7892" max="7892" width="10.7142857142857" style="6"/>
    <col min="7893" max="7907" width="9.14285714285714" style="6"/>
    <col min="7908" max="7908" width="10.7142857142857" style="6"/>
    <col min="7909" max="7923" width="9.14285714285714" style="6"/>
    <col min="7924" max="7924" width="10.7142857142857" style="6"/>
    <col min="7925" max="7939" width="9.14285714285714" style="6"/>
    <col min="7940" max="7940" width="10.7142857142857" style="6"/>
    <col min="7941" max="7955" width="9.14285714285714" style="6"/>
    <col min="7956" max="7956" width="10.7142857142857" style="6"/>
    <col min="7957" max="7971" width="9.14285714285714" style="6"/>
    <col min="7972" max="7972" width="10.7142857142857" style="6"/>
    <col min="7973" max="7987" width="9.14285714285714" style="6"/>
    <col min="7988" max="7988" width="10.7142857142857" style="6"/>
    <col min="7989" max="8003" width="9.14285714285714" style="6"/>
    <col min="8004" max="8004" width="10.7142857142857" style="6"/>
    <col min="8005" max="8019" width="9.14285714285714" style="6"/>
    <col min="8020" max="8020" width="10.7142857142857" style="6"/>
    <col min="8021" max="8035" width="9.14285714285714" style="6"/>
    <col min="8036" max="8036" width="10.7142857142857" style="6"/>
    <col min="8037" max="8051" width="9.14285714285714" style="6"/>
    <col min="8052" max="8052" width="10.7142857142857" style="6"/>
    <col min="8053" max="8067" width="9.14285714285714" style="6"/>
    <col min="8068" max="8068" width="10.7142857142857" style="6"/>
    <col min="8069" max="8083" width="9.14285714285714" style="6"/>
    <col min="8084" max="8084" width="10.7142857142857" style="6"/>
    <col min="8085" max="8099" width="9.14285714285714" style="6"/>
    <col min="8100" max="8100" width="10.7142857142857" style="6"/>
    <col min="8101" max="8115" width="9.14285714285714" style="6"/>
    <col min="8116" max="8116" width="10.7142857142857" style="6"/>
    <col min="8117" max="8131" width="9.14285714285714" style="6"/>
    <col min="8132" max="8132" width="10.7142857142857" style="6"/>
    <col min="8133" max="8147" width="9.14285714285714" style="6"/>
    <col min="8148" max="8148" width="10.7142857142857" style="6"/>
    <col min="8149" max="8163" width="9.14285714285714" style="6"/>
    <col min="8164" max="8164" width="10.7142857142857" style="6"/>
    <col min="8165" max="8179" width="9.14285714285714" style="6"/>
    <col min="8180" max="8180" width="10.7142857142857" style="6"/>
    <col min="8181" max="8195" width="9.14285714285714" style="6"/>
    <col min="8196" max="8196" width="10.7142857142857" style="6"/>
    <col min="8197" max="8211" width="9.14285714285714" style="6"/>
    <col min="8212" max="8212" width="10.7142857142857" style="6"/>
    <col min="8213" max="8227" width="9.14285714285714" style="6"/>
    <col min="8228" max="8228" width="10.7142857142857" style="6"/>
    <col min="8229" max="8243" width="9.14285714285714" style="6"/>
    <col min="8244" max="8244" width="10.7142857142857" style="6"/>
    <col min="8245" max="8259" width="9.14285714285714" style="6"/>
    <col min="8260" max="8260" width="10.7142857142857" style="6"/>
    <col min="8261" max="8275" width="9.14285714285714" style="6"/>
    <col min="8276" max="8276" width="10.7142857142857" style="6"/>
    <col min="8277" max="8291" width="9.14285714285714" style="6"/>
    <col min="8292" max="8292" width="10.7142857142857" style="6"/>
    <col min="8293" max="8307" width="9.14285714285714" style="6"/>
    <col min="8308" max="8308" width="10.7142857142857" style="6"/>
    <col min="8309" max="8323" width="9.14285714285714" style="6"/>
    <col min="8324" max="8324" width="10.7142857142857" style="6"/>
    <col min="8325" max="8339" width="9.14285714285714" style="6"/>
    <col min="8340" max="8340" width="10.7142857142857" style="6"/>
    <col min="8341" max="8355" width="9.14285714285714" style="6"/>
    <col min="8356" max="8356" width="10.7142857142857" style="6"/>
    <col min="8357" max="8371" width="9.14285714285714" style="6"/>
    <col min="8372" max="8372" width="10.7142857142857" style="6"/>
    <col min="8373" max="8387" width="9.14285714285714" style="6"/>
    <col min="8388" max="8388" width="10.7142857142857" style="6"/>
    <col min="8389" max="8403" width="9.14285714285714" style="6"/>
    <col min="8404" max="8404" width="10.7142857142857" style="6"/>
    <col min="8405" max="8419" width="9.14285714285714" style="6"/>
    <col min="8420" max="8420" width="10.7142857142857" style="6"/>
    <col min="8421" max="8435" width="9.14285714285714" style="6"/>
    <col min="8436" max="8436" width="10.7142857142857" style="6"/>
    <col min="8437" max="8451" width="9.14285714285714" style="6"/>
    <col min="8452" max="8452" width="10.7142857142857" style="6"/>
    <col min="8453" max="8467" width="9.14285714285714" style="6"/>
    <col min="8468" max="8468" width="10.7142857142857" style="6"/>
    <col min="8469" max="8483" width="9.14285714285714" style="6"/>
    <col min="8484" max="8484" width="10.7142857142857" style="6"/>
    <col min="8485" max="8499" width="9.14285714285714" style="6"/>
    <col min="8500" max="8500" width="10.7142857142857" style="6"/>
    <col min="8501" max="8515" width="9.14285714285714" style="6"/>
    <col min="8516" max="8516" width="10.7142857142857" style="6"/>
    <col min="8517" max="8531" width="9.14285714285714" style="6"/>
    <col min="8532" max="8532" width="10.7142857142857" style="6"/>
    <col min="8533" max="8547" width="9.14285714285714" style="6"/>
    <col min="8548" max="8548" width="10.7142857142857" style="6"/>
    <col min="8549" max="8563" width="9.14285714285714" style="6"/>
    <col min="8564" max="8564" width="10.7142857142857" style="6"/>
    <col min="8565" max="8579" width="9.14285714285714" style="6"/>
    <col min="8580" max="8580" width="10.7142857142857" style="6"/>
    <col min="8581" max="8595" width="9.14285714285714" style="6"/>
    <col min="8596" max="8596" width="10.7142857142857" style="6"/>
    <col min="8597" max="8611" width="9.14285714285714" style="6"/>
    <col min="8612" max="8612" width="10.7142857142857" style="6"/>
    <col min="8613" max="8627" width="9.14285714285714" style="6"/>
    <col min="8628" max="8628" width="10.7142857142857" style="6"/>
    <col min="8629" max="8643" width="9.14285714285714" style="6"/>
    <col min="8644" max="8644" width="10.7142857142857" style="6"/>
    <col min="8645" max="8659" width="9.14285714285714" style="6"/>
    <col min="8660" max="8660" width="10.7142857142857" style="6"/>
    <col min="8661" max="8675" width="9.14285714285714" style="6"/>
    <col min="8676" max="8676" width="10.7142857142857" style="6"/>
    <col min="8677" max="8691" width="9.14285714285714" style="6"/>
    <col min="8692" max="8692" width="10.7142857142857" style="6"/>
    <col min="8693" max="8707" width="9.14285714285714" style="6"/>
    <col min="8708" max="8708" width="10.7142857142857" style="6"/>
    <col min="8709" max="8723" width="9.14285714285714" style="6"/>
    <col min="8724" max="8724" width="10.7142857142857" style="6"/>
    <col min="8725" max="8739" width="9.14285714285714" style="6"/>
    <col min="8740" max="8740" width="10.7142857142857" style="6"/>
    <col min="8741" max="8755" width="9.14285714285714" style="6"/>
    <col min="8756" max="8756" width="10.7142857142857" style="6"/>
    <col min="8757" max="8771" width="9.14285714285714" style="6"/>
    <col min="8772" max="8772" width="10.7142857142857" style="6"/>
    <col min="8773" max="8787" width="9.14285714285714" style="6"/>
    <col min="8788" max="8788" width="10.7142857142857" style="6"/>
    <col min="8789" max="8803" width="9.14285714285714" style="6"/>
    <col min="8804" max="8804" width="10.7142857142857" style="6"/>
    <col min="8805" max="8819" width="9.14285714285714" style="6"/>
    <col min="8820" max="8820" width="10.7142857142857" style="6"/>
    <col min="8821" max="8835" width="9.14285714285714" style="6"/>
    <col min="8836" max="8836" width="10.7142857142857" style="6"/>
    <col min="8837" max="8851" width="9.14285714285714" style="6"/>
    <col min="8852" max="8852" width="10.7142857142857" style="6"/>
    <col min="8853" max="8867" width="9.14285714285714" style="6"/>
    <col min="8868" max="8868" width="10.7142857142857" style="6"/>
    <col min="8869" max="8883" width="9.14285714285714" style="6"/>
    <col min="8884" max="8884" width="10.7142857142857" style="6"/>
    <col min="8885" max="8899" width="9.14285714285714" style="6"/>
    <col min="8900" max="8900" width="10.7142857142857" style="6"/>
    <col min="8901" max="8915" width="9.14285714285714" style="6"/>
    <col min="8916" max="8916" width="10.7142857142857" style="6"/>
    <col min="8917" max="8931" width="9.14285714285714" style="6"/>
    <col min="8932" max="8932" width="10.7142857142857" style="6"/>
    <col min="8933" max="8947" width="9.14285714285714" style="6"/>
    <col min="8948" max="8948" width="10.7142857142857" style="6"/>
    <col min="8949" max="8963" width="9.14285714285714" style="6"/>
    <col min="8964" max="8964" width="10.7142857142857" style="6"/>
    <col min="8965" max="8979" width="9.14285714285714" style="6"/>
    <col min="8980" max="8980" width="10.7142857142857" style="6"/>
    <col min="8981" max="8995" width="9.14285714285714" style="6"/>
    <col min="8996" max="8996" width="10.7142857142857" style="6"/>
    <col min="8997" max="9011" width="9.14285714285714" style="6"/>
    <col min="9012" max="9012" width="10.7142857142857" style="6"/>
    <col min="9013" max="9027" width="9.14285714285714" style="6"/>
    <col min="9028" max="9028" width="10.7142857142857" style="6"/>
    <col min="9029" max="9043" width="9.14285714285714" style="6"/>
    <col min="9044" max="9044" width="10.7142857142857" style="6"/>
    <col min="9045" max="9059" width="9.14285714285714" style="6"/>
    <col min="9060" max="9060" width="10.7142857142857" style="6"/>
    <col min="9061" max="9075" width="9.14285714285714" style="6"/>
    <col min="9076" max="9076" width="10.7142857142857" style="6"/>
    <col min="9077" max="9091" width="9.14285714285714" style="6"/>
    <col min="9092" max="9092" width="10.7142857142857" style="6"/>
    <col min="9093" max="9107" width="9.14285714285714" style="6"/>
    <col min="9108" max="9108" width="10.7142857142857" style="6"/>
    <col min="9109" max="9123" width="9.14285714285714" style="6"/>
    <col min="9124" max="9124" width="10.7142857142857" style="6"/>
    <col min="9125" max="9139" width="9.14285714285714" style="6"/>
    <col min="9140" max="9140" width="10.7142857142857" style="6"/>
    <col min="9141" max="9155" width="9.14285714285714" style="6"/>
    <col min="9156" max="9156" width="10.7142857142857" style="6"/>
    <col min="9157" max="9171" width="9.14285714285714" style="6"/>
    <col min="9172" max="9172" width="10.7142857142857" style="6"/>
    <col min="9173" max="9187" width="9.14285714285714" style="6"/>
    <col min="9188" max="9188" width="10.7142857142857" style="6"/>
    <col min="9189" max="9203" width="9.14285714285714" style="6"/>
    <col min="9204" max="9204" width="10.7142857142857" style="6"/>
    <col min="9205" max="9219" width="9.14285714285714" style="6"/>
    <col min="9220" max="9220" width="10.7142857142857" style="6"/>
    <col min="9221" max="9235" width="9.14285714285714" style="6"/>
    <col min="9236" max="9236" width="10.7142857142857" style="6"/>
    <col min="9237" max="9251" width="9.14285714285714" style="6"/>
    <col min="9252" max="9252" width="10.7142857142857" style="6"/>
    <col min="9253" max="9267" width="9.14285714285714" style="6"/>
    <col min="9268" max="9268" width="10.7142857142857" style="6"/>
    <col min="9269" max="9283" width="9.14285714285714" style="6"/>
    <col min="9284" max="9284" width="10.7142857142857" style="6"/>
    <col min="9285" max="9299" width="9.14285714285714" style="6"/>
    <col min="9300" max="9300" width="10.7142857142857" style="6"/>
    <col min="9301" max="9315" width="9.14285714285714" style="6"/>
    <col min="9316" max="9316" width="10.7142857142857" style="6"/>
    <col min="9317" max="9331" width="9.14285714285714" style="6"/>
    <col min="9332" max="9332" width="10.7142857142857" style="6"/>
    <col min="9333" max="9347" width="9.14285714285714" style="6"/>
    <col min="9348" max="9348" width="10.7142857142857" style="6"/>
    <col min="9349" max="9363" width="9.14285714285714" style="6"/>
    <col min="9364" max="9364" width="10.7142857142857" style="6"/>
    <col min="9365" max="9379" width="9.14285714285714" style="6"/>
    <col min="9380" max="9380" width="10.7142857142857" style="6"/>
    <col min="9381" max="9395" width="9.14285714285714" style="6"/>
    <col min="9396" max="9396" width="10.7142857142857" style="6"/>
    <col min="9397" max="9411" width="9.14285714285714" style="6"/>
    <col min="9412" max="9412" width="10.7142857142857" style="6"/>
    <col min="9413" max="9427" width="9.14285714285714" style="6"/>
    <col min="9428" max="9428" width="10.7142857142857" style="6"/>
    <col min="9429" max="9443" width="9.14285714285714" style="6"/>
    <col min="9444" max="9444" width="10.7142857142857" style="6"/>
    <col min="9445" max="9459" width="9.14285714285714" style="6"/>
    <col min="9460" max="9460" width="10.7142857142857" style="6"/>
    <col min="9461" max="9475" width="9.14285714285714" style="6"/>
    <col min="9476" max="9476" width="10.7142857142857" style="6"/>
    <col min="9477" max="9491" width="9.14285714285714" style="6"/>
    <col min="9492" max="9492" width="10.7142857142857" style="6"/>
    <col min="9493" max="9507" width="9.14285714285714" style="6"/>
    <col min="9508" max="9508" width="10.7142857142857" style="6"/>
    <col min="9509" max="9523" width="9.14285714285714" style="6"/>
    <col min="9524" max="9524" width="10.7142857142857" style="6"/>
    <col min="9525" max="9539" width="9.14285714285714" style="6"/>
    <col min="9540" max="9540" width="10.7142857142857" style="6"/>
    <col min="9541" max="9555" width="9.14285714285714" style="6"/>
    <col min="9556" max="9556" width="10.7142857142857" style="6"/>
    <col min="9557" max="9571" width="9.14285714285714" style="6"/>
    <col min="9572" max="9572" width="10.7142857142857" style="6"/>
    <col min="9573" max="9587" width="9.14285714285714" style="6"/>
    <col min="9588" max="9588" width="10.7142857142857" style="6"/>
    <col min="9589" max="9603" width="9.14285714285714" style="6"/>
    <col min="9604" max="9604" width="10.7142857142857" style="6"/>
    <col min="9605" max="9619" width="9.14285714285714" style="6"/>
    <col min="9620" max="9620" width="10.7142857142857" style="6"/>
    <col min="9621" max="9635" width="9.14285714285714" style="6"/>
    <col min="9636" max="9636" width="10.7142857142857" style="6"/>
    <col min="9637" max="9651" width="9.14285714285714" style="6"/>
    <col min="9652" max="9652" width="10.7142857142857" style="6"/>
    <col min="9653" max="9667" width="9.14285714285714" style="6"/>
    <col min="9668" max="9668" width="10.7142857142857" style="6"/>
    <col min="9669" max="9683" width="9.14285714285714" style="6"/>
    <col min="9684" max="9684" width="10.7142857142857" style="6"/>
    <col min="9685" max="9699" width="9.14285714285714" style="6"/>
    <col min="9700" max="9700" width="10.7142857142857" style="6"/>
    <col min="9701" max="9715" width="9.14285714285714" style="6"/>
    <col min="9716" max="9716" width="10.7142857142857" style="6"/>
    <col min="9717" max="9731" width="9.14285714285714" style="6"/>
    <col min="9732" max="9732" width="10.7142857142857" style="6"/>
    <col min="9733" max="9747" width="9.14285714285714" style="6"/>
    <col min="9748" max="9748" width="10.7142857142857" style="6"/>
    <col min="9749" max="9763" width="9.14285714285714" style="6"/>
    <col min="9764" max="9764" width="10.7142857142857" style="6"/>
    <col min="9765" max="9779" width="9.14285714285714" style="6"/>
    <col min="9780" max="9780" width="10.7142857142857" style="6"/>
    <col min="9781" max="9795" width="9.14285714285714" style="6"/>
    <col min="9796" max="9796" width="10.7142857142857" style="6"/>
    <col min="9797" max="9811" width="9.14285714285714" style="6"/>
    <col min="9812" max="9812" width="10.7142857142857" style="6"/>
    <col min="9813" max="9827" width="9.14285714285714" style="6"/>
    <col min="9828" max="9828" width="10.7142857142857" style="6"/>
    <col min="9829" max="9843" width="9.14285714285714" style="6"/>
    <col min="9844" max="9844" width="10.7142857142857" style="6"/>
    <col min="9845" max="9859" width="9.14285714285714" style="6"/>
    <col min="9860" max="9860" width="10.7142857142857" style="6"/>
    <col min="9861" max="9875" width="9.14285714285714" style="6"/>
    <col min="9876" max="9876" width="10.7142857142857" style="6"/>
    <col min="9877" max="9891" width="9.14285714285714" style="6"/>
    <col min="9892" max="9892" width="10.7142857142857" style="6"/>
    <col min="9893" max="9907" width="9.14285714285714" style="6"/>
    <col min="9908" max="9908" width="10.7142857142857" style="6"/>
    <col min="9909" max="9923" width="9.14285714285714" style="6"/>
    <col min="9924" max="9924" width="10.7142857142857" style="6"/>
    <col min="9925" max="9939" width="9.14285714285714" style="6"/>
    <col min="9940" max="9940" width="10.7142857142857" style="6"/>
    <col min="9941" max="9955" width="9.14285714285714" style="6"/>
    <col min="9956" max="9956" width="10.7142857142857" style="6"/>
    <col min="9957" max="9971" width="9.14285714285714" style="6"/>
    <col min="9972" max="9972" width="10.7142857142857" style="6"/>
    <col min="9973" max="9987" width="9.14285714285714" style="6"/>
    <col min="9988" max="9988" width="10.7142857142857" style="6"/>
    <col min="9989" max="10003" width="9.14285714285714" style="6"/>
    <col min="10004" max="10004" width="10.7142857142857" style="6"/>
    <col min="10005" max="10019" width="9.14285714285714" style="6"/>
    <col min="10020" max="10020" width="10.7142857142857" style="6"/>
    <col min="10021" max="10035" width="9.14285714285714" style="6"/>
    <col min="10036" max="10036" width="10.7142857142857" style="6"/>
    <col min="10037" max="10051" width="9.14285714285714" style="6"/>
    <col min="10052" max="10052" width="10.7142857142857" style="6"/>
    <col min="10053" max="10067" width="9.14285714285714" style="6"/>
    <col min="10068" max="10068" width="10.7142857142857" style="6"/>
    <col min="10069" max="10083" width="9.14285714285714" style="6"/>
    <col min="10084" max="10084" width="10.7142857142857" style="6"/>
    <col min="10085" max="10099" width="9.14285714285714" style="6"/>
    <col min="10100" max="10100" width="10.7142857142857" style="6"/>
    <col min="10101" max="10115" width="9.14285714285714" style="6"/>
    <col min="10116" max="10116" width="10.7142857142857" style="6"/>
    <col min="10117" max="10131" width="9.14285714285714" style="6"/>
    <col min="10132" max="10132" width="10.7142857142857" style="6"/>
    <col min="10133" max="10147" width="9.14285714285714" style="6"/>
    <col min="10148" max="10148" width="10.7142857142857" style="6"/>
    <col min="10149" max="10163" width="9.14285714285714" style="6"/>
    <col min="10164" max="10164" width="10.7142857142857" style="6"/>
    <col min="10165" max="10179" width="9.14285714285714" style="6"/>
    <col min="10180" max="10180" width="10.7142857142857" style="6"/>
    <col min="10181" max="10195" width="9.14285714285714" style="6"/>
    <col min="10196" max="10196" width="10.7142857142857" style="6"/>
    <col min="10197" max="10211" width="9.14285714285714" style="6"/>
    <col min="10212" max="10212" width="10.7142857142857" style="6"/>
    <col min="10213" max="10227" width="9.14285714285714" style="6"/>
    <col min="10228" max="10228" width="10.7142857142857" style="6"/>
    <col min="10229" max="10243" width="9.14285714285714" style="6"/>
    <col min="10244" max="10244" width="10.7142857142857" style="6"/>
    <col min="10245" max="10259" width="9.14285714285714" style="6"/>
    <col min="10260" max="10260" width="10.7142857142857" style="6"/>
    <col min="10261" max="10275" width="9.14285714285714" style="6"/>
    <col min="10276" max="10276" width="10.7142857142857" style="6"/>
    <col min="10277" max="10291" width="9.14285714285714" style="6"/>
    <col min="10292" max="10292" width="10.7142857142857" style="6"/>
    <col min="10293" max="10307" width="9.14285714285714" style="6"/>
    <col min="10308" max="10308" width="10.7142857142857" style="6"/>
    <col min="10309" max="10323" width="9.14285714285714" style="6"/>
    <col min="10324" max="10324" width="10.7142857142857" style="6"/>
    <col min="10325" max="10339" width="9.14285714285714" style="6"/>
    <col min="10340" max="10340" width="10.7142857142857" style="6"/>
    <col min="10341" max="10355" width="9.14285714285714" style="6"/>
    <col min="10356" max="10356" width="10.7142857142857" style="6"/>
    <col min="10357" max="10371" width="9.14285714285714" style="6"/>
    <col min="10372" max="10372" width="10.7142857142857" style="6"/>
    <col min="10373" max="10387" width="9.14285714285714" style="6"/>
    <col min="10388" max="10388" width="10.7142857142857" style="6"/>
    <col min="10389" max="10403" width="9.14285714285714" style="6"/>
    <col min="10404" max="10404" width="10.7142857142857" style="6"/>
    <col min="10405" max="10419" width="9.14285714285714" style="6"/>
    <col min="10420" max="10420" width="10.7142857142857" style="6"/>
    <col min="10421" max="10435" width="9.14285714285714" style="6"/>
    <col min="10436" max="10436" width="10.7142857142857" style="6"/>
    <col min="10437" max="10451" width="9.14285714285714" style="6"/>
    <col min="10452" max="10452" width="10.7142857142857" style="6"/>
    <col min="10453" max="10467" width="9.14285714285714" style="6"/>
    <col min="10468" max="10468" width="10.7142857142857" style="6"/>
    <col min="10469" max="10483" width="9.14285714285714" style="6"/>
    <col min="10484" max="10484" width="10.7142857142857" style="6"/>
    <col min="10485" max="10499" width="9.14285714285714" style="6"/>
    <col min="10500" max="10500" width="10.7142857142857" style="6"/>
    <col min="10501" max="10515" width="9.14285714285714" style="6"/>
    <col min="10516" max="10516" width="10.7142857142857" style="6"/>
    <col min="10517" max="10531" width="9.14285714285714" style="6"/>
    <col min="10532" max="10532" width="10.7142857142857" style="6"/>
    <col min="10533" max="10547" width="9.14285714285714" style="6"/>
    <col min="10548" max="10548" width="10.7142857142857" style="6"/>
    <col min="10549" max="10563" width="9.14285714285714" style="6"/>
    <col min="10564" max="10564" width="10.7142857142857" style="6"/>
    <col min="10565" max="10579" width="9.14285714285714" style="6"/>
    <col min="10580" max="10580" width="10.7142857142857" style="6"/>
    <col min="10581" max="10595" width="9.14285714285714" style="6"/>
    <col min="10596" max="10596" width="10.7142857142857" style="6"/>
    <col min="10597" max="10611" width="9.14285714285714" style="6"/>
    <col min="10612" max="10612" width="10.7142857142857" style="6"/>
    <col min="10613" max="10627" width="9.14285714285714" style="6"/>
    <col min="10628" max="10628" width="10.7142857142857" style="6"/>
    <col min="10629" max="10643" width="9.14285714285714" style="6"/>
    <col min="10644" max="10644" width="10.7142857142857" style="6"/>
    <col min="10645" max="10659" width="9.14285714285714" style="6"/>
    <col min="10660" max="10660" width="10.7142857142857" style="6"/>
    <col min="10661" max="10675" width="9.14285714285714" style="6"/>
    <col min="10676" max="10676" width="10.7142857142857" style="6"/>
    <col min="10677" max="10691" width="9.14285714285714" style="6"/>
    <col min="10692" max="10692" width="10.7142857142857" style="6"/>
    <col min="10693" max="10707" width="9.14285714285714" style="6"/>
    <col min="10708" max="10708" width="10.7142857142857" style="6"/>
    <col min="10709" max="10723" width="9.14285714285714" style="6"/>
    <col min="10724" max="10724" width="10.7142857142857" style="6"/>
    <col min="10725" max="10739" width="9.14285714285714" style="6"/>
    <col min="10740" max="10740" width="10.7142857142857" style="6"/>
    <col min="10741" max="10755" width="9.14285714285714" style="6"/>
    <col min="10756" max="10756" width="10.7142857142857" style="6"/>
    <col min="10757" max="10771" width="9.14285714285714" style="6"/>
    <col min="10772" max="10772" width="10.7142857142857" style="6"/>
    <col min="10773" max="10787" width="9.14285714285714" style="6"/>
    <col min="10788" max="10788" width="10.7142857142857" style="6"/>
    <col min="10789" max="10803" width="9.14285714285714" style="6"/>
    <col min="10804" max="10804" width="10.7142857142857" style="6"/>
    <col min="10805" max="10819" width="9.14285714285714" style="6"/>
    <col min="10820" max="10820" width="10.7142857142857" style="6"/>
    <col min="10821" max="10835" width="9.14285714285714" style="6"/>
    <col min="10836" max="10836" width="10.7142857142857" style="6"/>
    <col min="10837" max="10851" width="9.14285714285714" style="6"/>
    <col min="10852" max="10852" width="10.7142857142857" style="6"/>
    <col min="10853" max="10867" width="9.14285714285714" style="6"/>
    <col min="10868" max="10868" width="10.7142857142857" style="6"/>
    <col min="10869" max="10883" width="9.14285714285714" style="6"/>
    <col min="10884" max="10884" width="10.7142857142857" style="6"/>
    <col min="10885" max="10899" width="9.14285714285714" style="6"/>
    <col min="10900" max="10900" width="10.7142857142857" style="6"/>
    <col min="10901" max="10915" width="9.14285714285714" style="6"/>
    <col min="10916" max="10916" width="10.7142857142857" style="6"/>
    <col min="10917" max="10931" width="9.14285714285714" style="6"/>
    <col min="10932" max="10932" width="10.7142857142857" style="6"/>
    <col min="10933" max="10947" width="9.14285714285714" style="6"/>
    <col min="10948" max="10948" width="10.7142857142857" style="6"/>
    <col min="10949" max="10963" width="9.14285714285714" style="6"/>
    <col min="10964" max="10964" width="10.7142857142857" style="6"/>
    <col min="10965" max="10979" width="9.14285714285714" style="6"/>
    <col min="10980" max="10980" width="10.7142857142857" style="6"/>
    <col min="10981" max="10995" width="9.14285714285714" style="6"/>
    <col min="10996" max="10996" width="10.7142857142857" style="6"/>
    <col min="10997" max="11011" width="9.14285714285714" style="6"/>
    <col min="11012" max="11012" width="10.7142857142857" style="6"/>
    <col min="11013" max="11027" width="9.14285714285714" style="6"/>
    <col min="11028" max="11028" width="10.7142857142857" style="6"/>
    <col min="11029" max="11043" width="9.14285714285714" style="6"/>
    <col min="11044" max="11044" width="10.7142857142857" style="6"/>
    <col min="11045" max="11059" width="9.14285714285714" style="6"/>
    <col min="11060" max="11060" width="10.7142857142857" style="6"/>
    <col min="11061" max="11075" width="9.14285714285714" style="6"/>
    <col min="11076" max="11076" width="10.7142857142857" style="6"/>
    <col min="11077" max="11091" width="9.14285714285714" style="6"/>
    <col min="11092" max="11092" width="10.7142857142857" style="6"/>
    <col min="11093" max="11107" width="9.14285714285714" style="6"/>
    <col min="11108" max="11108" width="10.7142857142857" style="6"/>
    <col min="11109" max="11123" width="9.14285714285714" style="6"/>
    <col min="11124" max="11124" width="10.7142857142857" style="6"/>
    <col min="11125" max="11139" width="9.14285714285714" style="6"/>
    <col min="11140" max="11140" width="10.7142857142857" style="6"/>
    <col min="11141" max="11155" width="9.14285714285714" style="6"/>
    <col min="11156" max="11156" width="10.7142857142857" style="6"/>
    <col min="11157" max="11171" width="9.14285714285714" style="6"/>
    <col min="11172" max="11172" width="10.7142857142857" style="6"/>
    <col min="11173" max="11187" width="9.14285714285714" style="6"/>
    <col min="11188" max="11188" width="10.7142857142857" style="6"/>
    <col min="11189" max="11203" width="9.14285714285714" style="6"/>
    <col min="11204" max="11204" width="10.7142857142857" style="6"/>
    <col min="11205" max="11219" width="9.14285714285714" style="6"/>
    <col min="11220" max="11220" width="10.7142857142857" style="6"/>
    <col min="11221" max="11235" width="9.14285714285714" style="6"/>
    <col min="11236" max="11236" width="10.7142857142857" style="6"/>
    <col min="11237" max="11251" width="9.14285714285714" style="6"/>
    <col min="11252" max="11252" width="10.7142857142857" style="6"/>
    <col min="11253" max="11267" width="9.14285714285714" style="6"/>
    <col min="11268" max="11268" width="10.7142857142857" style="6"/>
    <col min="11269" max="11283" width="9.14285714285714" style="6"/>
    <col min="11284" max="11284" width="10.7142857142857" style="6"/>
    <col min="11285" max="11299" width="9.14285714285714" style="6"/>
    <col min="11300" max="11300" width="10.7142857142857" style="6"/>
    <col min="11301" max="11315" width="9.14285714285714" style="6"/>
    <col min="11316" max="11316" width="10.7142857142857" style="6"/>
    <col min="11317" max="11331" width="9.14285714285714" style="6"/>
    <col min="11332" max="11332" width="10.7142857142857" style="6"/>
    <col min="11333" max="11347" width="9.14285714285714" style="6"/>
    <col min="11348" max="11348" width="10.7142857142857" style="6"/>
    <col min="11349" max="11363" width="9.14285714285714" style="6"/>
    <col min="11364" max="11364" width="10.7142857142857" style="6"/>
    <col min="11365" max="11379" width="9.14285714285714" style="6"/>
    <col min="11380" max="11380" width="10.7142857142857" style="6"/>
    <col min="11381" max="11395" width="9.14285714285714" style="6"/>
    <col min="11396" max="11396" width="10.7142857142857" style="6"/>
    <col min="11397" max="11411" width="9.14285714285714" style="6"/>
    <col min="11412" max="11412" width="10.7142857142857" style="6"/>
    <col min="11413" max="11427" width="9.14285714285714" style="6"/>
    <col min="11428" max="11428" width="10.7142857142857" style="6"/>
    <col min="11429" max="11443" width="9.14285714285714" style="6"/>
    <col min="11444" max="11444" width="10.7142857142857" style="6"/>
    <col min="11445" max="11459" width="9.14285714285714" style="6"/>
    <col min="11460" max="11460" width="10.7142857142857" style="6"/>
    <col min="11461" max="11475" width="9.14285714285714" style="6"/>
    <col min="11476" max="11476" width="10.7142857142857" style="6"/>
    <col min="11477" max="11491" width="9.14285714285714" style="6"/>
    <col min="11492" max="11492" width="10.7142857142857" style="6"/>
    <col min="11493" max="11507" width="9.14285714285714" style="6"/>
    <col min="11508" max="11508" width="10.7142857142857" style="6"/>
    <col min="11509" max="11523" width="9.14285714285714" style="6"/>
    <col min="11524" max="11524" width="10.7142857142857" style="6"/>
    <col min="11525" max="11539" width="9.14285714285714" style="6"/>
    <col min="11540" max="11540" width="10.7142857142857" style="6"/>
    <col min="11541" max="11555" width="9.14285714285714" style="6"/>
    <col min="11556" max="11556" width="10.7142857142857" style="6"/>
    <col min="11557" max="11571" width="9.14285714285714" style="6"/>
    <col min="11572" max="11572" width="10.7142857142857" style="6"/>
    <col min="11573" max="11587" width="9.14285714285714" style="6"/>
    <col min="11588" max="11588" width="10.7142857142857" style="6"/>
    <col min="11589" max="11603" width="9.14285714285714" style="6"/>
    <col min="11604" max="11604" width="10.7142857142857" style="6"/>
    <col min="11605" max="11619" width="9.14285714285714" style="6"/>
    <col min="11620" max="11620" width="10.7142857142857" style="6"/>
    <col min="11621" max="11635" width="9.14285714285714" style="6"/>
    <col min="11636" max="11636" width="10.7142857142857" style="6"/>
    <col min="11637" max="11651" width="9.14285714285714" style="6"/>
    <col min="11652" max="11652" width="10.7142857142857" style="6"/>
    <col min="11653" max="11667" width="9.14285714285714" style="6"/>
    <col min="11668" max="11668" width="10.7142857142857" style="6"/>
    <col min="11669" max="11683" width="9.14285714285714" style="6"/>
    <col min="11684" max="11684" width="10.7142857142857" style="6"/>
    <col min="11685" max="11699" width="9.14285714285714" style="6"/>
    <col min="11700" max="11700" width="10.7142857142857" style="6"/>
    <col min="11701" max="11715" width="9.14285714285714" style="6"/>
    <col min="11716" max="11716" width="10.7142857142857" style="6"/>
    <col min="11717" max="11731" width="9.14285714285714" style="6"/>
    <col min="11732" max="11732" width="10.7142857142857" style="6"/>
    <col min="11733" max="11747" width="9.14285714285714" style="6"/>
    <col min="11748" max="11748" width="10.7142857142857" style="6"/>
    <col min="11749" max="11763" width="9.14285714285714" style="6"/>
    <col min="11764" max="11764" width="10.7142857142857" style="6"/>
    <col min="11765" max="11779" width="9.14285714285714" style="6"/>
    <col min="11780" max="11780" width="10.7142857142857" style="6"/>
    <col min="11781" max="11795" width="9.14285714285714" style="6"/>
    <col min="11796" max="11796" width="10.7142857142857" style="6"/>
    <col min="11797" max="11811" width="9.14285714285714" style="6"/>
    <col min="11812" max="11812" width="10.7142857142857" style="6"/>
    <col min="11813" max="11827" width="9.14285714285714" style="6"/>
    <col min="11828" max="11828" width="10.7142857142857" style="6"/>
    <col min="11829" max="11843" width="9.14285714285714" style="6"/>
    <col min="11844" max="11844" width="10.7142857142857" style="6"/>
    <col min="11845" max="11859" width="9.14285714285714" style="6"/>
    <col min="11860" max="11860" width="10.7142857142857" style="6"/>
    <col min="11861" max="11875" width="9.14285714285714" style="6"/>
    <col min="11876" max="11876" width="10.7142857142857" style="6"/>
    <col min="11877" max="11891" width="9.14285714285714" style="6"/>
    <col min="11892" max="11892" width="10.7142857142857" style="6"/>
    <col min="11893" max="11907" width="9.14285714285714" style="6"/>
    <col min="11908" max="11908" width="10.7142857142857" style="6"/>
    <col min="11909" max="11923" width="9.14285714285714" style="6"/>
    <col min="11924" max="11924" width="10.7142857142857" style="6"/>
    <col min="11925" max="11939" width="9.14285714285714" style="6"/>
    <col min="11940" max="11940" width="10.7142857142857" style="6"/>
    <col min="11941" max="11955" width="9.14285714285714" style="6"/>
    <col min="11956" max="11956" width="10.7142857142857" style="6"/>
    <col min="11957" max="11971" width="9.14285714285714" style="6"/>
    <col min="11972" max="11972" width="10.7142857142857" style="6"/>
    <col min="11973" max="11987" width="9.14285714285714" style="6"/>
    <col min="11988" max="11988" width="10.7142857142857" style="6"/>
    <col min="11989" max="12003" width="9.14285714285714" style="6"/>
    <col min="12004" max="12004" width="10.7142857142857" style="6"/>
    <col min="12005" max="12019" width="9.14285714285714" style="6"/>
    <col min="12020" max="12020" width="10.7142857142857" style="6"/>
    <col min="12021" max="12035" width="9.14285714285714" style="6"/>
    <col min="12036" max="12036" width="10.7142857142857" style="6"/>
    <col min="12037" max="12051" width="9.14285714285714" style="6"/>
    <col min="12052" max="12052" width="10.7142857142857" style="6"/>
    <col min="12053" max="12067" width="9.14285714285714" style="6"/>
    <col min="12068" max="12068" width="10.7142857142857" style="6"/>
    <col min="12069" max="12083" width="9.14285714285714" style="6"/>
    <col min="12084" max="12084" width="10.7142857142857" style="6"/>
    <col min="12085" max="12099" width="9.14285714285714" style="6"/>
    <col min="12100" max="12100" width="10.7142857142857" style="6"/>
    <col min="12101" max="12115" width="9.14285714285714" style="6"/>
    <col min="12116" max="12116" width="10.7142857142857" style="6"/>
    <col min="12117" max="12131" width="9.14285714285714" style="6"/>
    <col min="12132" max="12132" width="10.7142857142857" style="6"/>
    <col min="12133" max="12147" width="9.14285714285714" style="6"/>
    <col min="12148" max="12148" width="10.7142857142857" style="6"/>
    <col min="12149" max="12163" width="9.14285714285714" style="6"/>
    <col min="12164" max="12164" width="10.7142857142857" style="6"/>
    <col min="12165" max="12179" width="9.14285714285714" style="6"/>
    <col min="12180" max="12180" width="10.7142857142857" style="6"/>
    <col min="12181" max="12195" width="9.14285714285714" style="6"/>
    <col min="12196" max="12196" width="10.7142857142857" style="6"/>
    <col min="12197" max="12211" width="9.14285714285714" style="6"/>
    <col min="12212" max="12212" width="10.7142857142857" style="6"/>
    <col min="12213" max="12227" width="9.14285714285714" style="6"/>
    <col min="12228" max="12228" width="10.7142857142857" style="6"/>
    <col min="12229" max="12243" width="9.14285714285714" style="6"/>
    <col min="12244" max="12244" width="10.7142857142857" style="6"/>
    <col min="12245" max="12259" width="9.14285714285714" style="6"/>
    <col min="12260" max="12260" width="10.7142857142857" style="6"/>
    <col min="12261" max="12275" width="9.14285714285714" style="6"/>
    <col min="12276" max="12276" width="10.7142857142857" style="6"/>
    <col min="12277" max="12291" width="9.14285714285714" style="6"/>
    <col min="12292" max="12292" width="10.7142857142857" style="6"/>
    <col min="12293" max="12307" width="9.14285714285714" style="6"/>
    <col min="12308" max="12308" width="10.7142857142857" style="6"/>
    <col min="12309" max="12323" width="9.14285714285714" style="6"/>
    <col min="12324" max="12324" width="10.7142857142857" style="6"/>
    <col min="12325" max="12339" width="9.14285714285714" style="6"/>
    <col min="12340" max="12340" width="10.7142857142857" style="6"/>
    <col min="12341" max="12355" width="9.14285714285714" style="6"/>
    <col min="12356" max="12356" width="10.7142857142857" style="6"/>
    <col min="12357" max="12371" width="9.14285714285714" style="6"/>
    <col min="12372" max="12372" width="10.7142857142857" style="6"/>
    <col min="12373" max="12387" width="9.14285714285714" style="6"/>
    <col min="12388" max="12388" width="10.7142857142857" style="6"/>
    <col min="12389" max="12403" width="9.14285714285714" style="6"/>
    <col min="12404" max="12404" width="10.7142857142857" style="6"/>
    <col min="12405" max="12419" width="9.14285714285714" style="6"/>
    <col min="12420" max="12420" width="10.7142857142857" style="6"/>
    <col min="12421" max="12435" width="9.14285714285714" style="6"/>
    <col min="12436" max="12436" width="10.7142857142857" style="6"/>
    <col min="12437" max="12451" width="9.14285714285714" style="6"/>
    <col min="12452" max="12452" width="10.7142857142857" style="6"/>
    <col min="12453" max="12467" width="9.14285714285714" style="6"/>
    <col min="12468" max="12468" width="10.7142857142857" style="6"/>
    <col min="12469" max="12483" width="9.14285714285714" style="6"/>
    <col min="12484" max="12484" width="10.7142857142857" style="6"/>
    <col min="12485" max="12499" width="9.14285714285714" style="6"/>
    <col min="12500" max="12500" width="10.7142857142857" style="6"/>
    <col min="12501" max="12515" width="9.14285714285714" style="6"/>
    <col min="12516" max="12516" width="10.7142857142857" style="6"/>
    <col min="12517" max="12531" width="9.14285714285714" style="6"/>
    <col min="12532" max="12532" width="10.7142857142857" style="6"/>
    <col min="12533" max="12547" width="9.14285714285714" style="6"/>
    <col min="12548" max="12548" width="10.7142857142857" style="6"/>
    <col min="12549" max="12563" width="9.14285714285714" style="6"/>
    <col min="12564" max="12564" width="10.7142857142857" style="6"/>
    <col min="12565" max="12579" width="9.14285714285714" style="6"/>
    <col min="12580" max="12580" width="10.7142857142857" style="6"/>
    <col min="12581" max="12595" width="9.14285714285714" style="6"/>
    <col min="12596" max="12596" width="10.7142857142857" style="6"/>
    <col min="12597" max="12611" width="9.14285714285714" style="6"/>
    <col min="12612" max="12612" width="10.7142857142857" style="6"/>
    <col min="12613" max="12627" width="9.14285714285714" style="6"/>
    <col min="12628" max="12628" width="10.7142857142857" style="6"/>
    <col min="12629" max="12643" width="9.14285714285714" style="6"/>
    <col min="12644" max="12644" width="10.7142857142857" style="6"/>
    <col min="12645" max="12659" width="9.14285714285714" style="6"/>
    <col min="12660" max="12660" width="10.7142857142857" style="6"/>
    <col min="12661" max="12675" width="9.14285714285714" style="6"/>
    <col min="12676" max="12676" width="10.7142857142857" style="6"/>
    <col min="12677" max="12691" width="9.14285714285714" style="6"/>
    <col min="12692" max="12692" width="10.7142857142857" style="6"/>
    <col min="12693" max="12707" width="9.14285714285714" style="6"/>
    <col min="12708" max="12708" width="10.7142857142857" style="6"/>
    <col min="12709" max="12723" width="9.14285714285714" style="6"/>
    <col min="12724" max="12724" width="10.7142857142857" style="6"/>
    <col min="12725" max="12739" width="9.14285714285714" style="6"/>
    <col min="12740" max="12740" width="10.7142857142857" style="6"/>
    <col min="12741" max="12755" width="9.14285714285714" style="6"/>
    <col min="12756" max="12756" width="10.7142857142857" style="6"/>
    <col min="12757" max="12771" width="9.14285714285714" style="6"/>
    <col min="12772" max="12772" width="10.7142857142857" style="6"/>
    <col min="12773" max="12787" width="9.14285714285714" style="6"/>
    <col min="12788" max="12788" width="10.7142857142857" style="6"/>
    <col min="12789" max="12803" width="9.14285714285714" style="6"/>
    <col min="12804" max="12804" width="10.7142857142857" style="6"/>
    <col min="12805" max="12819" width="9.14285714285714" style="6"/>
    <col min="12820" max="12820" width="10.7142857142857" style="6"/>
    <col min="12821" max="12835" width="9.14285714285714" style="6"/>
    <col min="12836" max="12836" width="10.7142857142857" style="6"/>
    <col min="12837" max="12851" width="9.14285714285714" style="6"/>
    <col min="12852" max="12852" width="10.7142857142857" style="6"/>
    <col min="12853" max="12867" width="9.14285714285714" style="6"/>
    <col min="12868" max="12868" width="10.7142857142857" style="6"/>
    <col min="12869" max="12883" width="9.14285714285714" style="6"/>
    <col min="12884" max="12884" width="10.7142857142857" style="6"/>
    <col min="12885" max="12899" width="9.14285714285714" style="6"/>
    <col min="12900" max="12900" width="10.7142857142857" style="6"/>
    <col min="12901" max="12915" width="9.14285714285714" style="6"/>
    <col min="12916" max="12916" width="10.7142857142857" style="6"/>
    <col min="12917" max="12931" width="9.14285714285714" style="6"/>
    <col min="12932" max="12932" width="10.7142857142857" style="6"/>
    <col min="12933" max="12947" width="9.14285714285714" style="6"/>
    <col min="12948" max="12948" width="10.7142857142857" style="6"/>
    <col min="12949" max="12963" width="9.14285714285714" style="6"/>
    <col min="12964" max="12964" width="10.7142857142857" style="6"/>
    <col min="12965" max="12979" width="9.14285714285714" style="6"/>
    <col min="12980" max="12980" width="10.7142857142857" style="6"/>
    <col min="12981" max="12995" width="9.14285714285714" style="6"/>
    <col min="12996" max="12996" width="10.7142857142857" style="6"/>
    <col min="12997" max="13011" width="9.14285714285714" style="6"/>
    <col min="13012" max="13012" width="10.7142857142857" style="6"/>
    <col min="13013" max="13027" width="9.14285714285714" style="6"/>
    <col min="13028" max="13028" width="10.7142857142857" style="6"/>
    <col min="13029" max="13043" width="9.14285714285714" style="6"/>
    <col min="13044" max="13044" width="10.7142857142857" style="6"/>
    <col min="13045" max="13059" width="9.14285714285714" style="6"/>
    <col min="13060" max="13060" width="10.7142857142857" style="6"/>
    <col min="13061" max="13075" width="9.14285714285714" style="6"/>
    <col min="13076" max="13076" width="10.7142857142857" style="6"/>
    <col min="13077" max="13091" width="9.14285714285714" style="6"/>
    <col min="13092" max="13092" width="10.7142857142857" style="6"/>
    <col min="13093" max="13107" width="9.14285714285714" style="6"/>
    <col min="13108" max="13108" width="10.7142857142857" style="6"/>
    <col min="13109" max="13123" width="9.14285714285714" style="6"/>
    <col min="13124" max="13124" width="10.7142857142857" style="6"/>
    <col min="13125" max="13139" width="9.14285714285714" style="6"/>
    <col min="13140" max="13140" width="10.7142857142857" style="6"/>
    <col min="13141" max="13155" width="9.14285714285714" style="6"/>
    <col min="13156" max="13156" width="10.7142857142857" style="6"/>
    <col min="13157" max="13171" width="9.14285714285714" style="6"/>
    <col min="13172" max="13172" width="10.7142857142857" style="6"/>
    <col min="13173" max="13187" width="9.14285714285714" style="6"/>
    <col min="13188" max="13188" width="10.7142857142857" style="6"/>
    <col min="13189" max="13203" width="9.14285714285714" style="6"/>
    <col min="13204" max="13204" width="10.7142857142857" style="6"/>
    <col min="13205" max="13219" width="9.14285714285714" style="6"/>
    <col min="13220" max="13220" width="10.7142857142857" style="6"/>
    <col min="13221" max="13235" width="9.14285714285714" style="6"/>
    <col min="13236" max="13236" width="10.7142857142857" style="6"/>
    <col min="13237" max="13251" width="9.14285714285714" style="6"/>
    <col min="13252" max="13252" width="10.7142857142857" style="6"/>
    <col min="13253" max="13267" width="9.14285714285714" style="6"/>
    <col min="13268" max="13268" width="10.7142857142857" style="6"/>
    <col min="13269" max="13283" width="9.14285714285714" style="6"/>
    <col min="13284" max="13284" width="10.7142857142857" style="6"/>
    <col min="13285" max="13299" width="9.14285714285714" style="6"/>
    <col min="13300" max="13300" width="10.7142857142857" style="6"/>
    <col min="13301" max="13315" width="9.14285714285714" style="6"/>
    <col min="13316" max="13316" width="10.7142857142857" style="6"/>
    <col min="13317" max="13331" width="9.14285714285714" style="6"/>
    <col min="13332" max="13332" width="10.7142857142857" style="6"/>
    <col min="13333" max="13347" width="9.14285714285714" style="6"/>
    <col min="13348" max="13348" width="10.7142857142857" style="6"/>
    <col min="13349" max="13363" width="9.14285714285714" style="6"/>
    <col min="13364" max="13364" width="10.7142857142857" style="6"/>
    <col min="13365" max="13379" width="9.14285714285714" style="6"/>
    <col min="13380" max="13380" width="10.7142857142857" style="6"/>
    <col min="13381" max="13395" width="9.14285714285714" style="6"/>
    <col min="13396" max="13396" width="10.7142857142857" style="6"/>
    <col min="13397" max="13411" width="9.14285714285714" style="6"/>
    <col min="13412" max="13412" width="10.7142857142857" style="6"/>
    <col min="13413" max="13427" width="9.14285714285714" style="6"/>
    <col min="13428" max="13428" width="10.7142857142857" style="6"/>
    <col min="13429" max="13443" width="9.14285714285714" style="6"/>
    <col min="13444" max="13444" width="10.7142857142857" style="6"/>
    <col min="13445" max="13459" width="9.14285714285714" style="6"/>
    <col min="13460" max="13460" width="10.7142857142857" style="6"/>
    <col min="13461" max="13475" width="9.14285714285714" style="6"/>
    <col min="13476" max="13476" width="10.7142857142857" style="6"/>
    <col min="13477" max="13491" width="9.14285714285714" style="6"/>
    <col min="13492" max="13492" width="10.7142857142857" style="6"/>
    <col min="13493" max="13507" width="9.14285714285714" style="6"/>
    <col min="13508" max="13508" width="10.7142857142857" style="6"/>
    <col min="13509" max="13523" width="9.14285714285714" style="6"/>
    <col min="13524" max="13524" width="10.7142857142857" style="6"/>
    <col min="13525" max="13539" width="9.14285714285714" style="6"/>
    <col min="13540" max="13540" width="10.7142857142857" style="6"/>
    <col min="13541" max="13555" width="9.14285714285714" style="6"/>
    <col min="13556" max="13556" width="10.7142857142857" style="6"/>
    <col min="13557" max="13571" width="9.14285714285714" style="6"/>
    <col min="13572" max="13572" width="10.7142857142857" style="6"/>
    <col min="13573" max="13587" width="9.14285714285714" style="6"/>
    <col min="13588" max="13588" width="10.7142857142857" style="6"/>
    <col min="13589" max="13603" width="9.14285714285714" style="6"/>
    <col min="13604" max="13604" width="10.7142857142857" style="6"/>
    <col min="13605" max="13619" width="9.14285714285714" style="6"/>
    <col min="13620" max="13620" width="10.7142857142857" style="6"/>
    <col min="13621" max="13635" width="9.14285714285714" style="6"/>
    <col min="13636" max="13636" width="10.7142857142857" style="6"/>
    <col min="13637" max="13651" width="9.14285714285714" style="6"/>
    <col min="13652" max="13652" width="10.7142857142857" style="6"/>
    <col min="13653" max="13667" width="9.14285714285714" style="6"/>
    <col min="13668" max="13668" width="10.7142857142857" style="6"/>
    <col min="13669" max="13683" width="9.14285714285714" style="6"/>
    <col min="13684" max="13684" width="10.7142857142857" style="6"/>
    <col min="13685" max="13699" width="9.14285714285714" style="6"/>
    <col min="13700" max="13700" width="10.7142857142857" style="6"/>
    <col min="13701" max="13715" width="9.14285714285714" style="6"/>
    <col min="13716" max="13716" width="10.7142857142857" style="6"/>
    <col min="13717" max="13731" width="9.14285714285714" style="6"/>
    <col min="13732" max="13732" width="10.7142857142857" style="6"/>
    <col min="13733" max="13747" width="9.14285714285714" style="6"/>
    <col min="13748" max="13748" width="10.7142857142857" style="6"/>
    <col min="13749" max="13763" width="9.14285714285714" style="6"/>
    <col min="13764" max="13764" width="10.7142857142857" style="6"/>
    <col min="13765" max="13779" width="9.14285714285714" style="6"/>
    <col min="13780" max="13780" width="10.7142857142857" style="6"/>
    <col min="13781" max="13795" width="9.14285714285714" style="6"/>
    <col min="13796" max="13796" width="10.7142857142857" style="6"/>
    <col min="13797" max="13811" width="9.14285714285714" style="6"/>
    <col min="13812" max="13812" width="10.7142857142857" style="6"/>
    <col min="13813" max="13827" width="9.14285714285714" style="6"/>
    <col min="13828" max="13828" width="10.7142857142857" style="6"/>
    <col min="13829" max="13843" width="9.14285714285714" style="6"/>
    <col min="13844" max="13844" width="10.7142857142857" style="6"/>
    <col min="13845" max="13859" width="9.14285714285714" style="6"/>
    <col min="13860" max="13860" width="10.7142857142857" style="6"/>
    <col min="13861" max="13875" width="9.14285714285714" style="6"/>
    <col min="13876" max="13876" width="10.7142857142857" style="6"/>
    <col min="13877" max="13891" width="9.14285714285714" style="6"/>
    <col min="13892" max="13892" width="10.7142857142857" style="6"/>
    <col min="13893" max="13907" width="9.14285714285714" style="6"/>
    <col min="13908" max="13908" width="10.7142857142857" style="6"/>
    <col min="13909" max="13923" width="9.14285714285714" style="6"/>
    <col min="13924" max="13924" width="10.7142857142857" style="6"/>
    <col min="13925" max="13939" width="9.14285714285714" style="6"/>
    <col min="13940" max="13940" width="10.7142857142857" style="6"/>
    <col min="13941" max="13955" width="9.14285714285714" style="6"/>
    <col min="13956" max="13956" width="10.7142857142857" style="6"/>
    <col min="13957" max="13971" width="9.14285714285714" style="6"/>
    <col min="13972" max="13972" width="10.7142857142857" style="6"/>
    <col min="13973" max="13987" width="9.14285714285714" style="6"/>
    <col min="13988" max="13988" width="10.7142857142857" style="6"/>
    <col min="13989" max="14003" width="9.14285714285714" style="6"/>
    <col min="14004" max="14004" width="10.7142857142857" style="6"/>
    <col min="14005" max="14019" width="9.14285714285714" style="6"/>
    <col min="14020" max="14020" width="10.7142857142857" style="6"/>
    <col min="14021" max="14035" width="9.14285714285714" style="6"/>
    <col min="14036" max="14036" width="10.7142857142857" style="6"/>
    <col min="14037" max="14051" width="9.14285714285714" style="6"/>
    <col min="14052" max="14052" width="10.7142857142857" style="6"/>
    <col min="14053" max="14067" width="9.14285714285714" style="6"/>
    <col min="14068" max="14068" width="10.7142857142857" style="6"/>
    <col min="14069" max="14083" width="9.14285714285714" style="6"/>
    <col min="14084" max="14084" width="10.7142857142857" style="6"/>
    <col min="14085" max="14099" width="9.14285714285714" style="6"/>
    <col min="14100" max="14100" width="10.7142857142857" style="6"/>
    <col min="14101" max="14115" width="9.14285714285714" style="6"/>
    <col min="14116" max="14116" width="10.7142857142857" style="6"/>
    <col min="14117" max="14131" width="9.14285714285714" style="6"/>
    <col min="14132" max="14132" width="10.7142857142857" style="6"/>
    <col min="14133" max="14147" width="9.14285714285714" style="6"/>
    <col min="14148" max="14148" width="10.7142857142857" style="6"/>
    <col min="14149" max="14163" width="9.14285714285714" style="6"/>
    <col min="14164" max="14164" width="10.7142857142857" style="6"/>
    <col min="14165" max="14179" width="9.14285714285714" style="6"/>
    <col min="14180" max="14180" width="10.7142857142857" style="6"/>
    <col min="14181" max="14195" width="9.14285714285714" style="6"/>
    <col min="14196" max="14196" width="10.7142857142857" style="6"/>
    <col min="14197" max="14211" width="9.14285714285714" style="6"/>
    <col min="14212" max="14212" width="10.7142857142857" style="6"/>
    <col min="14213" max="14227" width="9.14285714285714" style="6"/>
    <col min="14228" max="14228" width="10.7142857142857" style="6"/>
    <col min="14229" max="14243" width="9.14285714285714" style="6"/>
    <col min="14244" max="14244" width="10.7142857142857" style="6"/>
    <col min="14245" max="14259" width="9.14285714285714" style="6"/>
    <col min="14260" max="14260" width="10.7142857142857" style="6"/>
    <col min="14261" max="14275" width="9.14285714285714" style="6"/>
    <col min="14276" max="14276" width="10.7142857142857" style="6"/>
    <col min="14277" max="14291" width="9.14285714285714" style="6"/>
    <col min="14292" max="14292" width="10.7142857142857" style="6"/>
    <col min="14293" max="14307" width="9.14285714285714" style="6"/>
    <col min="14308" max="14308" width="10.7142857142857" style="6"/>
    <col min="14309" max="14323" width="9.14285714285714" style="6"/>
    <col min="14324" max="14324" width="10.7142857142857" style="6"/>
    <col min="14325" max="14339" width="9.14285714285714" style="6"/>
    <col min="14340" max="14340" width="10.7142857142857" style="6"/>
    <col min="14341" max="14355" width="9.14285714285714" style="6"/>
    <col min="14356" max="14356" width="10.7142857142857" style="6"/>
    <col min="14357" max="14371" width="9.14285714285714" style="6"/>
    <col min="14372" max="14372" width="10.7142857142857" style="6"/>
    <col min="14373" max="14387" width="9.14285714285714" style="6"/>
    <col min="14388" max="14388" width="10.7142857142857" style="6"/>
    <col min="14389" max="14403" width="9.14285714285714" style="6"/>
    <col min="14404" max="14404" width="10.7142857142857" style="6"/>
    <col min="14405" max="14419" width="9.14285714285714" style="6"/>
    <col min="14420" max="14420" width="10.7142857142857" style="6"/>
    <col min="14421" max="14435" width="9.14285714285714" style="6"/>
    <col min="14436" max="14436" width="10.7142857142857" style="6"/>
    <col min="14437" max="14451" width="9.14285714285714" style="6"/>
    <col min="14452" max="14452" width="10.7142857142857" style="6"/>
    <col min="14453" max="14467" width="9.14285714285714" style="6"/>
    <col min="14468" max="14468" width="10.7142857142857" style="6"/>
    <col min="14469" max="14483" width="9.14285714285714" style="6"/>
    <col min="14484" max="14484" width="10.7142857142857" style="6"/>
    <col min="14485" max="14499" width="9.14285714285714" style="6"/>
    <col min="14500" max="14500" width="10.7142857142857" style="6"/>
    <col min="14501" max="14515" width="9.14285714285714" style="6"/>
    <col min="14516" max="14516" width="10.7142857142857" style="6"/>
    <col min="14517" max="14531" width="9.14285714285714" style="6"/>
    <col min="14532" max="14532" width="10.7142857142857" style="6"/>
    <col min="14533" max="14547" width="9.14285714285714" style="6"/>
    <col min="14548" max="14548" width="10.7142857142857" style="6"/>
    <col min="14549" max="14563" width="9.14285714285714" style="6"/>
    <col min="14564" max="14564" width="10.7142857142857" style="6"/>
    <col min="14565" max="14579" width="9.14285714285714" style="6"/>
    <col min="14580" max="14580" width="10.7142857142857" style="6"/>
    <col min="14581" max="14595" width="9.14285714285714" style="6"/>
    <col min="14596" max="14596" width="10.7142857142857" style="6"/>
    <col min="14597" max="14611" width="9.14285714285714" style="6"/>
    <col min="14612" max="14612" width="10.7142857142857" style="6"/>
    <col min="14613" max="14627" width="9.14285714285714" style="6"/>
    <col min="14628" max="14628" width="10.7142857142857" style="6"/>
    <col min="14629" max="14643" width="9.14285714285714" style="6"/>
    <col min="14644" max="14644" width="10.7142857142857" style="6"/>
    <col min="14645" max="14659" width="9.14285714285714" style="6"/>
    <col min="14660" max="14660" width="10.7142857142857" style="6"/>
    <col min="14661" max="14675" width="9.14285714285714" style="6"/>
    <col min="14676" max="14676" width="10.7142857142857" style="6"/>
    <col min="14677" max="14691" width="9.14285714285714" style="6"/>
    <col min="14692" max="14692" width="10.7142857142857" style="6"/>
    <col min="14693" max="14707" width="9.14285714285714" style="6"/>
    <col min="14708" max="14708" width="10.7142857142857" style="6"/>
    <col min="14709" max="14723" width="9.14285714285714" style="6"/>
    <col min="14724" max="14724" width="10.7142857142857" style="6"/>
    <col min="14725" max="14739" width="9.14285714285714" style="6"/>
    <col min="14740" max="14740" width="10.7142857142857" style="6"/>
    <col min="14741" max="14755" width="9.14285714285714" style="6"/>
    <col min="14756" max="14756" width="10.7142857142857" style="6"/>
    <col min="14757" max="14771" width="9.14285714285714" style="6"/>
    <col min="14772" max="14772" width="10.7142857142857" style="6"/>
    <col min="14773" max="14787" width="9.14285714285714" style="6"/>
    <col min="14788" max="14788" width="10.7142857142857" style="6"/>
    <col min="14789" max="14803" width="9.14285714285714" style="6"/>
    <col min="14804" max="14804" width="10.7142857142857" style="6"/>
    <col min="14805" max="14819" width="9.14285714285714" style="6"/>
    <col min="14820" max="14820" width="10.7142857142857" style="6"/>
    <col min="14821" max="14835" width="9.14285714285714" style="6"/>
    <col min="14836" max="14836" width="10.7142857142857" style="6"/>
    <col min="14837" max="14851" width="9.14285714285714" style="6"/>
    <col min="14852" max="14852" width="10.7142857142857" style="6"/>
    <col min="14853" max="14867" width="9.14285714285714" style="6"/>
    <col min="14868" max="14868" width="10.7142857142857" style="6"/>
    <col min="14869" max="14883" width="9.14285714285714" style="6"/>
    <col min="14884" max="14884" width="10.7142857142857" style="6"/>
    <col min="14885" max="14899" width="9.14285714285714" style="6"/>
    <col min="14900" max="14900" width="10.7142857142857" style="6"/>
    <col min="14901" max="14915" width="9.14285714285714" style="6"/>
    <col min="14916" max="14916" width="10.7142857142857" style="6"/>
    <col min="14917" max="14931" width="9.14285714285714" style="6"/>
    <col min="14932" max="14932" width="10.7142857142857" style="6"/>
    <col min="14933" max="14947" width="9.14285714285714" style="6"/>
    <col min="14948" max="14948" width="10.7142857142857" style="6"/>
    <col min="14949" max="14963" width="9.14285714285714" style="6"/>
    <col min="14964" max="14964" width="10.7142857142857" style="6"/>
    <col min="14965" max="14979" width="9.14285714285714" style="6"/>
    <col min="14980" max="14980" width="10.7142857142857" style="6"/>
    <col min="14981" max="14995" width="9.14285714285714" style="6"/>
    <col min="14996" max="14996" width="10.7142857142857" style="6"/>
    <col min="14997" max="15011" width="9.14285714285714" style="6"/>
    <col min="15012" max="15012" width="10.7142857142857" style="6"/>
    <col min="15013" max="15027" width="9.14285714285714" style="6"/>
    <col min="15028" max="15028" width="10.7142857142857" style="6"/>
    <col min="15029" max="15043" width="9.14285714285714" style="6"/>
    <col min="15044" max="15044" width="10.7142857142857" style="6"/>
    <col min="15045" max="15059" width="9.14285714285714" style="6"/>
    <col min="15060" max="15060" width="10.7142857142857" style="6"/>
    <col min="15061" max="15075" width="9.14285714285714" style="6"/>
    <col min="15076" max="15076" width="10.7142857142857" style="6"/>
    <col min="15077" max="15091" width="9.14285714285714" style="6"/>
    <col min="15092" max="15092" width="10.7142857142857" style="6"/>
    <col min="15093" max="15107" width="9.14285714285714" style="6"/>
    <col min="15108" max="15108" width="10.7142857142857" style="6"/>
    <col min="15109" max="15123" width="9.14285714285714" style="6"/>
    <col min="15124" max="15124" width="10.7142857142857" style="6"/>
    <col min="15125" max="15139" width="9.14285714285714" style="6"/>
    <col min="15140" max="15140" width="10.7142857142857" style="6"/>
    <col min="15141" max="15155" width="9.14285714285714" style="6"/>
    <col min="15156" max="15156" width="10.7142857142857" style="6"/>
    <col min="15157" max="15171" width="9.14285714285714" style="6"/>
    <col min="15172" max="15172" width="10.7142857142857" style="6"/>
    <col min="15173" max="15187" width="9.14285714285714" style="6"/>
    <col min="15188" max="15188" width="10.7142857142857" style="6"/>
    <col min="15189" max="15203" width="9.14285714285714" style="6"/>
    <col min="15204" max="15204" width="10.7142857142857" style="6"/>
    <col min="15205" max="15219" width="9.14285714285714" style="6"/>
    <col min="15220" max="15220" width="10.7142857142857" style="6"/>
    <col min="15221" max="15235" width="9.14285714285714" style="6"/>
    <col min="15236" max="15236" width="10.7142857142857" style="6"/>
    <col min="15237" max="15251" width="9.14285714285714" style="6"/>
    <col min="15252" max="15252" width="10.7142857142857" style="6"/>
    <col min="15253" max="15267" width="9.14285714285714" style="6"/>
    <col min="15268" max="15268" width="10.7142857142857" style="6"/>
    <col min="15269" max="15283" width="9.14285714285714" style="6"/>
    <col min="15284" max="15284" width="10.7142857142857" style="6"/>
    <col min="15285" max="15299" width="9.14285714285714" style="6"/>
    <col min="15300" max="15300" width="10.7142857142857" style="6"/>
    <col min="15301" max="15315" width="9.14285714285714" style="6"/>
    <col min="15316" max="15316" width="10.7142857142857" style="6"/>
    <col min="15317" max="15331" width="9.14285714285714" style="6"/>
    <col min="15332" max="15332" width="10.7142857142857" style="6"/>
    <col min="15333" max="15347" width="9.14285714285714" style="6"/>
    <col min="15348" max="15348" width="10.7142857142857" style="6"/>
    <col min="15349" max="15363" width="9.14285714285714" style="6"/>
    <col min="15364" max="15364" width="10.7142857142857" style="6"/>
    <col min="15365" max="15379" width="9.14285714285714" style="6"/>
    <col min="15380" max="15380" width="10.7142857142857" style="6"/>
    <col min="15381" max="15395" width="9.14285714285714" style="6"/>
    <col min="15396" max="15396" width="10.7142857142857" style="6"/>
    <col min="15397" max="15411" width="9.14285714285714" style="6"/>
    <col min="15412" max="15412" width="10.7142857142857" style="6"/>
    <col min="15413" max="15427" width="9.14285714285714" style="6"/>
    <col min="15428" max="15428" width="10.7142857142857" style="6"/>
    <col min="15429" max="15443" width="9.14285714285714" style="6"/>
    <col min="15444" max="15444" width="10.7142857142857" style="6"/>
    <col min="15445" max="15459" width="9.14285714285714" style="6"/>
    <col min="15460" max="15460" width="10.7142857142857" style="6"/>
    <col min="15461" max="15475" width="9.14285714285714" style="6"/>
    <col min="15476" max="15476" width="10.7142857142857" style="6"/>
    <col min="15477" max="15491" width="9.14285714285714" style="6"/>
    <col min="15492" max="15492" width="10.7142857142857" style="6"/>
    <col min="15493" max="15507" width="9.14285714285714" style="6"/>
    <col min="15508" max="15508" width="10.7142857142857" style="6"/>
    <col min="15509" max="15523" width="9.14285714285714" style="6"/>
    <col min="15524" max="15524" width="10.7142857142857" style="6"/>
    <col min="15525" max="15539" width="9.14285714285714" style="6"/>
    <col min="15540" max="15540" width="10.7142857142857" style="6"/>
    <col min="15541" max="15555" width="9.14285714285714" style="6"/>
    <col min="15556" max="15556" width="10.7142857142857" style="6"/>
    <col min="15557" max="15571" width="9.14285714285714" style="6"/>
    <col min="15572" max="15572" width="10.7142857142857" style="6"/>
    <col min="15573" max="15587" width="9.14285714285714" style="6"/>
    <col min="15588" max="15588" width="10.7142857142857" style="6"/>
    <col min="15589" max="15603" width="9.14285714285714" style="6"/>
    <col min="15604" max="15604" width="10.7142857142857" style="6"/>
    <col min="15605" max="15619" width="9.14285714285714" style="6"/>
    <col min="15620" max="15620" width="10.7142857142857" style="6"/>
    <col min="15621" max="15635" width="9.14285714285714" style="6"/>
    <col min="15636" max="15636" width="10.7142857142857" style="6"/>
    <col min="15637" max="15651" width="9.14285714285714" style="6"/>
    <col min="15652" max="15652" width="10.7142857142857" style="6"/>
    <col min="15653" max="15667" width="9.14285714285714" style="6"/>
    <col min="15668" max="15668" width="10.7142857142857" style="6"/>
    <col min="15669" max="15683" width="9.14285714285714" style="6"/>
    <col min="15684" max="15684" width="10.7142857142857" style="6"/>
    <col min="15685" max="15699" width="9.14285714285714" style="6"/>
    <col min="15700" max="15700" width="10.7142857142857" style="6"/>
    <col min="15701" max="15715" width="9.14285714285714" style="6"/>
    <col min="15716" max="15716" width="10.7142857142857" style="6"/>
    <col min="15717" max="15731" width="9.14285714285714" style="6"/>
    <col min="15732" max="15732" width="10.7142857142857" style="6"/>
    <col min="15733" max="15747" width="9.14285714285714" style="6"/>
    <col min="15748" max="15748" width="10.7142857142857" style="6"/>
    <col min="15749" max="15763" width="9.14285714285714" style="6"/>
    <col min="15764" max="15764" width="10.7142857142857" style="6"/>
    <col min="15765" max="15779" width="9.14285714285714" style="6"/>
    <col min="15780" max="15780" width="10.7142857142857" style="6"/>
    <col min="15781" max="15795" width="9.14285714285714" style="6"/>
    <col min="15796" max="15796" width="10.7142857142857" style="6"/>
    <col min="15797" max="15811" width="9.14285714285714" style="6"/>
    <col min="15812" max="15812" width="10.7142857142857" style="6"/>
    <col min="15813" max="15827" width="9.14285714285714" style="6"/>
    <col min="15828" max="15828" width="10.7142857142857" style="6"/>
    <col min="15829" max="15843" width="9.14285714285714" style="6"/>
    <col min="15844" max="15844" width="10.7142857142857" style="6"/>
    <col min="15845" max="15859" width="9.14285714285714" style="6"/>
    <col min="15860" max="15860" width="10.7142857142857" style="6"/>
    <col min="15861" max="15875" width="9.14285714285714" style="6"/>
    <col min="15876" max="15876" width="10.7142857142857" style="6"/>
    <col min="15877" max="15891" width="9.14285714285714" style="6"/>
    <col min="15892" max="15892" width="10.7142857142857" style="6"/>
    <col min="15893" max="15907" width="9.14285714285714" style="6"/>
    <col min="15908" max="15908" width="10.7142857142857" style="6"/>
    <col min="15909" max="15923" width="9.14285714285714" style="6"/>
    <col min="15924" max="15924" width="10.7142857142857" style="6"/>
    <col min="15925" max="15939" width="9.14285714285714" style="6"/>
    <col min="15940" max="15940" width="10.7142857142857" style="6"/>
    <col min="15941" max="15955" width="9.14285714285714" style="6"/>
    <col min="15956" max="15956" width="10.7142857142857" style="6"/>
    <col min="15957" max="15971" width="9.14285714285714" style="6"/>
    <col min="15972" max="15972" width="10.7142857142857" style="6"/>
    <col min="15973" max="15987" width="9.14285714285714" style="6"/>
    <col min="15988" max="15988" width="10.7142857142857" style="6"/>
    <col min="15989" max="16003" width="9.14285714285714" style="6"/>
    <col min="16004" max="16004" width="10.7142857142857" style="6"/>
    <col min="16005" max="16019" width="9.14285714285714" style="6"/>
    <col min="16020" max="16020" width="10.7142857142857" style="6"/>
    <col min="16021" max="16035" width="9.14285714285714" style="6"/>
    <col min="16036" max="16036" width="10.7142857142857" style="6"/>
    <col min="16037" max="16051" width="9.14285714285714" style="6"/>
    <col min="16052" max="16052" width="10.7142857142857" style="6"/>
    <col min="16053" max="16067" width="9.14285714285714" style="6"/>
    <col min="16068" max="16068" width="10.7142857142857" style="6"/>
    <col min="16069" max="16083" width="9.14285714285714" style="6"/>
    <col min="16084" max="16084" width="10.7142857142857" style="6"/>
    <col min="16085" max="16099" width="9.14285714285714" style="6"/>
    <col min="16100" max="16100" width="10.7142857142857" style="6"/>
    <col min="16101" max="16115" width="9.14285714285714" style="6"/>
    <col min="16116" max="16116" width="10.7142857142857" style="6"/>
    <col min="16117" max="16131" width="9.14285714285714" style="6"/>
    <col min="16132" max="16132" width="10.7142857142857" style="6"/>
    <col min="16133" max="16147" width="9.14285714285714" style="6"/>
    <col min="16148" max="16148" width="10.7142857142857" style="6"/>
    <col min="16149" max="16163" width="9.14285714285714" style="6"/>
    <col min="16164" max="16164" width="10.7142857142857" style="6"/>
    <col min="16165" max="16179" width="9.14285714285714" style="6"/>
    <col min="16180" max="16180" width="10.7142857142857" style="6"/>
    <col min="16181" max="16195" width="9.14285714285714" style="6"/>
    <col min="16196" max="16196" width="10.7142857142857" style="6"/>
    <col min="16197" max="16211" width="9.14285714285714" style="6"/>
    <col min="16212" max="16212" width="10.7142857142857" style="6"/>
    <col min="16213" max="16227" width="9.14285714285714" style="6"/>
    <col min="16228" max="16228" width="10.7142857142857" style="6"/>
    <col min="16229" max="16243" width="9.14285714285714" style="6"/>
    <col min="16244" max="16244" width="10.7142857142857" style="6"/>
    <col min="16245" max="16259" width="9.14285714285714" style="6"/>
    <col min="16260" max="16260" width="10.7142857142857" style="6"/>
    <col min="16261" max="16275" width="9.14285714285714" style="6"/>
    <col min="16276" max="16276" width="10.7142857142857" style="6"/>
    <col min="16277" max="16291" width="9.14285714285714" style="6"/>
    <col min="16292" max="16292" width="10.7142857142857" style="6"/>
    <col min="16293" max="16307" width="9.14285714285714" style="6"/>
    <col min="16308" max="16308" width="10.7142857142857" style="6"/>
    <col min="16309" max="16323" width="9.14285714285714" style="6"/>
    <col min="16324" max="16324" width="10.7142857142857" style="6"/>
    <col min="16325" max="16339" width="9.14285714285714" style="6"/>
    <col min="16340" max="16340" width="10.7142857142857" style="6"/>
    <col min="16341" max="16355" width="9.14285714285714" style="6"/>
    <col min="16356" max="16356" width="10.7142857142857" style="6"/>
    <col min="16357" max="16371" width="9.14285714285714" style="6"/>
    <col min="16372" max="16372" width="10.7142857142857" style="6"/>
    <col min="16373" max="16384" width="9.14285714285714" style="6"/>
  </cols>
  <sheetData>
    <row r="1" s="1" customFormat="1" ht="46" customHeight="1" spans="1:16384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9" t="s">
        <v>6</v>
      </c>
      <c r="H1" s="12" t="s">
        <v>7</v>
      </c>
      <c r="I1" s="23" t="s">
        <v>8</v>
      </c>
      <c r="J1" s="24" t="s">
        <v>9</v>
      </c>
      <c r="K1" s="10" t="s">
        <v>10</v>
      </c>
      <c r="L1" s="10" t="s">
        <v>11</v>
      </c>
      <c r="M1" s="9" t="s">
        <v>12</v>
      </c>
      <c r="N1" s="9" t="s">
        <v>13</v>
      </c>
      <c r="O1" s="25" t="s">
        <v>14</v>
      </c>
      <c r="P1" s="9" t="s">
        <v>15</v>
      </c>
      <c r="Q1" s="38" t="s">
        <v>16</v>
      </c>
      <c r="R1" s="39" t="s">
        <v>17</v>
      </c>
      <c r="XFD1" s="43" t="s">
        <v>18</v>
      </c>
    </row>
    <row r="2" s="2" customFormat="1" ht="15" spans="1:18">
      <c r="A2" s="13" t="s">
        <v>19</v>
      </c>
      <c r="B2" s="14"/>
      <c r="C2" s="14"/>
      <c r="D2" s="15"/>
      <c r="E2" s="14"/>
      <c r="F2" s="14">
        <v>400184</v>
      </c>
      <c r="G2" s="14" t="s">
        <v>20</v>
      </c>
      <c r="H2" s="14" t="s">
        <v>21</v>
      </c>
      <c r="I2" s="26"/>
      <c r="J2" s="14" t="s">
        <v>22</v>
      </c>
      <c r="K2" s="14"/>
      <c r="L2" s="14"/>
      <c r="M2" s="14" t="s">
        <v>23</v>
      </c>
      <c r="N2" s="14" t="s">
        <v>24</v>
      </c>
      <c r="O2" s="14" t="s">
        <v>25</v>
      </c>
      <c r="P2" s="14" t="s">
        <v>26</v>
      </c>
      <c r="Q2" s="14" t="s">
        <v>27</v>
      </c>
      <c r="R2" s="14"/>
    </row>
    <row r="3" s="3" customFormat="1" ht="15" spans="1:18">
      <c r="A3" s="3" t="s">
        <v>28</v>
      </c>
      <c r="B3" s="3"/>
      <c r="C3" s="3"/>
      <c r="D3" s="3"/>
      <c r="E3" s="3"/>
      <c r="F3" s="3"/>
      <c r="G3" s="3" t="s">
        <v>29</v>
      </c>
      <c r="H3" s="3" t="s">
        <v>30</v>
      </c>
      <c r="I3" s="3"/>
      <c r="J3" s="3" t="s">
        <v>31</v>
      </c>
      <c r="K3" s="3" t="s">
        <v>32</v>
      </c>
      <c r="L3" s="3" t="s">
        <v>33</v>
      </c>
      <c r="M3" s="3"/>
      <c r="N3" s="3"/>
      <c r="O3" s="3" t="s">
        <v>34</v>
      </c>
      <c r="P3" s="3" t="s">
        <v>35</v>
      </c>
      <c r="Q3" s="3" t="s">
        <v>36</v>
      </c>
      <c r="R3" s="3" t="s">
        <v>37</v>
      </c>
    </row>
    <row r="4" s="3" customFormat="1" ht="15" spans="1:18">
      <c r="A4" s="3" t="s">
        <v>38</v>
      </c>
      <c r="B4" s="3"/>
      <c r="C4" s="3"/>
      <c r="D4" s="3"/>
      <c r="E4" s="3"/>
      <c r="F4" s="3"/>
      <c r="G4" s="3" t="s">
        <v>29</v>
      </c>
      <c r="H4" s="3" t="s">
        <v>30</v>
      </c>
      <c r="I4" s="3"/>
      <c r="J4" s="3" t="s">
        <v>31</v>
      </c>
      <c r="K4" s="3" t="s">
        <v>32</v>
      </c>
      <c r="L4" s="3" t="s">
        <v>33</v>
      </c>
      <c r="M4" s="3"/>
      <c r="N4" s="3"/>
      <c r="O4" s="3" t="s">
        <v>34</v>
      </c>
      <c r="P4" s="3" t="s">
        <v>35</v>
      </c>
      <c r="Q4" s="3" t="s">
        <v>36</v>
      </c>
      <c r="R4" s="3" t="s">
        <v>37</v>
      </c>
    </row>
    <row r="5" s="3" customFormat="1" ht="15" spans="1:18">
      <c r="A5" s="3" t="s">
        <v>39</v>
      </c>
      <c r="B5" s="3"/>
      <c r="C5" s="3"/>
      <c r="D5" s="3"/>
      <c r="E5" s="3"/>
      <c r="F5" s="3" t="s">
        <v>40</v>
      </c>
      <c r="G5" s="3" t="s">
        <v>41</v>
      </c>
      <c r="H5" s="3" t="s">
        <v>42</v>
      </c>
      <c r="I5" s="3" t="s">
        <v>43</v>
      </c>
      <c r="J5" s="3" t="s">
        <v>44</v>
      </c>
      <c r="K5" s="3" t="s">
        <v>45</v>
      </c>
      <c r="L5" s="3" t="s">
        <v>46</v>
      </c>
      <c r="M5" s="3"/>
      <c r="N5" s="3"/>
      <c r="O5" s="3" t="s">
        <v>34</v>
      </c>
      <c r="P5" s="3" t="s">
        <v>35</v>
      </c>
      <c r="Q5" s="3" t="s">
        <v>47</v>
      </c>
      <c r="R5" s="3" t="s">
        <v>48</v>
      </c>
    </row>
    <row r="6" s="4" customFormat="1" ht="15" spans="1:16384">
      <c r="A6" s="16" t="s">
        <v>49</v>
      </c>
      <c r="B6" s="16"/>
      <c r="C6" s="16"/>
      <c r="D6" s="17"/>
      <c r="E6" s="16"/>
      <c r="F6" s="17">
        <v>400012</v>
      </c>
      <c r="G6" s="16" t="s">
        <v>50</v>
      </c>
      <c r="H6" s="18">
        <v>7125956</v>
      </c>
      <c r="I6" s="27"/>
      <c r="J6" s="18" t="s">
        <v>51</v>
      </c>
      <c r="K6" s="28" t="s">
        <v>52</v>
      </c>
      <c r="L6" s="29"/>
      <c r="M6" s="30"/>
      <c r="N6" s="31"/>
      <c r="O6" s="32" t="s">
        <v>53</v>
      </c>
      <c r="P6" s="33" t="s">
        <v>54</v>
      </c>
      <c r="Q6" s="40" t="s">
        <v>55</v>
      </c>
      <c r="R6" s="41"/>
      <c r="XFD6" s="44" t="s">
        <v>56</v>
      </c>
    </row>
    <row r="7" s="5" customFormat="1" ht="37.95" customHeight="1" spans="1:18">
      <c r="A7" s="19" t="s">
        <v>57</v>
      </c>
      <c r="B7" s="20"/>
      <c r="C7" s="20"/>
      <c r="D7" s="20"/>
      <c r="E7" s="20"/>
      <c r="F7" s="20"/>
      <c r="G7" s="21" t="s">
        <v>58</v>
      </c>
      <c r="H7" s="22">
        <v>6679954609</v>
      </c>
      <c r="I7" s="34"/>
      <c r="J7" s="20" t="s">
        <v>59</v>
      </c>
      <c r="K7" s="35"/>
      <c r="L7" s="36"/>
      <c r="M7" s="37" t="s">
        <v>60</v>
      </c>
      <c r="N7" s="37" t="s">
        <v>61</v>
      </c>
      <c r="O7" s="20"/>
      <c r="P7" s="20" t="s">
        <v>62</v>
      </c>
      <c r="Q7" s="20" t="s">
        <v>63</v>
      </c>
      <c r="R7" s="42"/>
    </row>
    <row r="8" s="5" customFormat="1" ht="37.95" customHeight="1" spans="1:18">
      <c r="A8" s="19" t="s">
        <v>64</v>
      </c>
      <c r="B8" s="20"/>
      <c r="C8" s="20"/>
      <c r="D8" s="20"/>
      <c r="E8" s="20"/>
      <c r="F8" s="20"/>
      <c r="G8" s="21" t="s">
        <v>65</v>
      </c>
      <c r="H8" s="22">
        <v>6674627568</v>
      </c>
      <c r="I8" s="34"/>
      <c r="J8" s="20" t="s">
        <v>66</v>
      </c>
      <c r="K8" s="35"/>
      <c r="L8" s="36"/>
      <c r="M8" s="37" t="s">
        <v>60</v>
      </c>
      <c r="N8" s="37" t="s">
        <v>61</v>
      </c>
      <c r="O8" s="20"/>
      <c r="P8" s="20" t="s">
        <v>62</v>
      </c>
      <c r="Q8" s="20" t="s">
        <v>67</v>
      </c>
      <c r="R8" s="42"/>
    </row>
    <row r="9" s="5" customFormat="1" ht="37.95" customHeight="1" spans="1:18">
      <c r="A9" s="19" t="s">
        <v>68</v>
      </c>
      <c r="B9" s="20"/>
      <c r="C9" s="20"/>
      <c r="D9" s="20"/>
      <c r="E9" s="20"/>
      <c r="F9" s="20"/>
      <c r="G9" s="21" t="s">
        <v>69</v>
      </c>
      <c r="H9" s="22">
        <v>6672740353</v>
      </c>
      <c r="I9" s="34"/>
      <c r="J9" s="20" t="s">
        <v>70</v>
      </c>
      <c r="K9" s="35"/>
      <c r="L9" s="36"/>
      <c r="M9" s="37" t="s">
        <v>60</v>
      </c>
      <c r="N9" s="37" t="s">
        <v>61</v>
      </c>
      <c r="O9" s="20"/>
      <c r="P9" s="20" t="s">
        <v>62</v>
      </c>
      <c r="Q9" s="20" t="s">
        <v>71</v>
      </c>
      <c r="R9" s="42"/>
    </row>
    <row r="10" s="3" customFormat="1" ht="15" spans="1:18">
      <c r="A10" s="3" t="s">
        <v>72</v>
      </c>
      <c r="B10" s="3"/>
      <c r="C10" s="3"/>
      <c r="D10" s="3"/>
      <c r="E10" s="3"/>
      <c r="F10" s="3"/>
      <c r="G10" s="3" t="s">
        <v>73</v>
      </c>
      <c r="H10" s="3" t="s">
        <v>74</v>
      </c>
      <c r="I10" s="3" t="s">
        <v>75</v>
      </c>
      <c r="J10" s="3" t="s">
        <v>76</v>
      </c>
      <c r="K10" s="3" t="s">
        <v>77</v>
      </c>
      <c r="L10" s="3" t="s">
        <v>78</v>
      </c>
      <c r="M10" s="3"/>
      <c r="N10" s="3"/>
      <c r="O10" s="3" t="s">
        <v>34</v>
      </c>
      <c r="P10" s="3" t="s">
        <v>35</v>
      </c>
      <c r="Q10" s="3" t="s">
        <v>79</v>
      </c>
      <c r="R10" s="3" t="s">
        <v>80</v>
      </c>
    </row>
    <row r="11" spans="1:17">
      <c r="A11" s="6" t="s">
        <v>81</v>
      </c>
      <c r="F11" s="6" t="s">
        <v>82</v>
      </c>
      <c r="G11" s="7" t="s">
        <v>83</v>
      </c>
      <c r="H11" s="6" t="s">
        <v>84</v>
      </c>
      <c r="I11" s="6" t="s">
        <v>85</v>
      </c>
      <c r="J11" s="8" t="s">
        <v>86</v>
      </c>
      <c r="O11" s="6" t="s">
        <v>34</v>
      </c>
      <c r="P11" s="6" t="s">
        <v>87</v>
      </c>
      <c r="Q11" s="6" t="s">
        <v>88</v>
      </c>
    </row>
    <row r="12" ht="15" spans="1:16384">
      <c r="A12" s="3" t="s">
        <v>89</v>
      </c>
      <c r="B12" s="3"/>
      <c r="C12" s="3"/>
      <c r="D12" s="3"/>
      <c r="E12" s="3"/>
      <c r="F12" s="3" t="s">
        <v>90</v>
      </c>
      <c r="G12" s="3" t="s">
        <v>91</v>
      </c>
      <c r="H12" s="3" t="s">
        <v>92</v>
      </c>
      <c r="I12" s="3" t="s">
        <v>93</v>
      </c>
      <c r="J12" s="3" t="s">
        <v>94</v>
      </c>
      <c r="K12" s="3"/>
      <c r="L12" s="3"/>
      <c r="M12" s="3"/>
      <c r="N12" s="3"/>
      <c r="O12" s="3" t="s">
        <v>34</v>
      </c>
      <c r="P12" s="3" t="s">
        <v>87</v>
      </c>
      <c r="Q12" s="3" t="s">
        <v>88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ht="15" spans="1:16384">
      <c r="A13" s="3" t="s">
        <v>95</v>
      </c>
      <c r="B13" s="3"/>
      <c r="C13" s="3"/>
      <c r="D13" s="3"/>
      <c r="E13" s="3"/>
      <c r="F13" s="3" t="s">
        <v>96</v>
      </c>
      <c r="G13" s="3" t="s">
        <v>97</v>
      </c>
      <c r="H13" s="3" t="s">
        <v>98</v>
      </c>
      <c r="I13" s="3" t="s">
        <v>99</v>
      </c>
      <c r="J13" s="3" t="s">
        <v>100</v>
      </c>
      <c r="K13" s="3" t="s">
        <v>101</v>
      </c>
      <c r="L13" s="3" t="s">
        <v>102</v>
      </c>
      <c r="M13" s="3"/>
      <c r="N13" s="3"/>
      <c r="O13" s="3" t="s">
        <v>34</v>
      </c>
      <c r="P13" s="3" t="s">
        <v>87</v>
      </c>
      <c r="Q13" s="3" t="s">
        <v>103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3"/>
    </row>
    <row r="14" s="3" customFormat="1" ht="15" spans="1:18">
      <c r="A14" s="3" t="s">
        <v>104</v>
      </c>
      <c r="B14" s="3"/>
      <c r="C14" s="3"/>
      <c r="D14" s="3"/>
      <c r="E14" s="3"/>
      <c r="F14" s="3" t="s">
        <v>105</v>
      </c>
      <c r="G14" s="3" t="s">
        <v>106</v>
      </c>
      <c r="H14" s="3"/>
      <c r="I14" s="3"/>
      <c r="J14" s="3" t="s">
        <v>107</v>
      </c>
      <c r="K14" s="3"/>
      <c r="L14" s="3"/>
      <c r="M14" s="3"/>
      <c r="N14" s="3"/>
      <c r="O14" s="3" t="s">
        <v>34</v>
      </c>
      <c r="P14" s="3" t="s">
        <v>108</v>
      </c>
      <c r="Q14" s="3" t="s">
        <v>109</v>
      </c>
      <c r="R14" s="3" t="s">
        <v>110</v>
      </c>
    </row>
    <row r="15" ht="15" spans="1:16384">
      <c r="A15" s="3" t="s">
        <v>111</v>
      </c>
      <c r="B15" s="3"/>
      <c r="C15" s="3"/>
      <c r="D15" s="3"/>
      <c r="E15" s="3"/>
      <c r="F15" s="3"/>
      <c r="G15" s="3" t="s">
        <v>112</v>
      </c>
      <c r="H15" s="3" t="s">
        <v>113</v>
      </c>
      <c r="I15" s="3" t="s">
        <v>75</v>
      </c>
      <c r="J15" s="3" t="s">
        <v>114</v>
      </c>
      <c r="K15" s="3" t="s">
        <v>115</v>
      </c>
      <c r="L15" s="3" t="s">
        <v>116</v>
      </c>
      <c r="M15" s="3"/>
      <c r="N15" s="3"/>
      <c r="O15" s="3" t="s">
        <v>34</v>
      </c>
      <c r="P15" s="3" t="s">
        <v>35</v>
      </c>
      <c r="Q15" s="3" t="s">
        <v>79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  <c r="XFD15" s="3"/>
    </row>
  </sheetData>
  <dataValidations count="2">
    <dataValidation type="list" allowBlank="1" showInputMessage="1" showErrorMessage="1" sqref="B6">
      <formula1>$XFD$1:$XFD$13</formula1>
    </dataValidation>
    <dataValidation type="list" allowBlank="1" showErrorMessage="1" sqref="B7 B8 B9">
      <formula1>NA()</formula1>
    </dataValidation>
  </dataValidations>
  <hyperlinks>
    <hyperlink ref="I6" r:id="rId1" tooltip="mailto:evalverde@kuroda.com"/>
  </hyperlinks>
  <pageMargins left="0.699305555555556" right="0.699305555555556" top="0.75" bottom="0.75" header="0.510416666666667" footer="0.510416666666667"/>
  <pageSetup paperSize="9" firstPageNumber="0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"/>
  <sheetViews>
    <sheetView workbookViewId="0">
      <selection activeCell="A1" sqref="A1"/>
    </sheetView>
  </sheetViews>
  <sheetFormatPr defaultColWidth="9.14285714285714" defaultRowHeight="15"/>
  <cols>
    <col min="1" max="1025" width="10.7142857142857"/>
  </cols>
  <sheetData/>
  <pageMargins left="0.699305555555556" right="0.699305555555556" top="0.75" bottom="0.75" header="0.510416666666667" footer="0.510416666666667"/>
  <pageSetup paperSize="9" firstPageNumber="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"/>
  <sheetViews>
    <sheetView topLeftCell="A4" workbookViewId="0">
      <selection activeCell="L25" sqref="K25:L27"/>
    </sheetView>
  </sheetViews>
  <sheetFormatPr defaultColWidth="9.14285714285714" defaultRowHeight="15"/>
  <cols>
    <col min="1" max="1025" width="10.7142857142857"/>
  </cols>
  <sheetData/>
  <pageMargins left="0.699305555555556" right="0.699305555555556" top="0.75" bottom="0.75" header="0.510416666666667" footer="0.510416666666667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2017-02-02T20:47:00Z</dcterms:created>
  <dcterms:modified xsi:type="dcterms:W3CDTF">2018-03-17T18:56:00Z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2058-10.2.0.5965</vt:lpwstr>
  </property>
</Properties>
</file>