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<sst xmlns="http://schemas.openxmlformats.org/spreadsheetml/2006/main" count="37" uniqueCount="37">
  <si>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</si>
  <si>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</si>
  <si>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</si>
  <si>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</si>
  <si>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</si>
  <si>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</si>
  <si>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</si>
  <si>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</si>
  <si>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</si>
  <si>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</si>
  <si>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</si>
  <si>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</si>
  <si>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</si>
  <si>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</si>
  <si>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</si>
  <si>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</si>
  <si>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</si>
  <si>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</si>
  <si>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</si>
  <si>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t>SERVC</t>
  </si>
  <si>
    <t>SERVICIO PREVENTIVO 250 HRS</t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</si>
  <si>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4 CIL</t>
    </r>
  </si>
  <si>
    <t>BUJIAS</t>
  </si>
  <si>
    <t xml:space="preserve">CHEQUEO DE NIVELES </t>
  </si>
  <si>
    <t xml:space="preserve">ACEITE PARA MOTOR </t>
  </si>
  <si>
    <t xml:space="preserve">FILTRO DE ACEITE </t>
  </si>
  <si>
    <t>CHEQUEO DE FRENADO DEL EQUIPO</t>
  </si>
  <si>
    <t>CHEQUEO GENERAL DEL EQUIPO</t>
  </si>
  <si>
    <t xml:space="preserve">LAVADO ENGRASADO DEL EQUIPO Y LUBRICACION A CADENAS </t>
  </si>
  <si>
    <t xml:space="preserve">LIMPIEZA AL FILTRO DE AIRE 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</si>
  <si>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</si>
  <si>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 HISTER</t>
    </r>
  </si>
  <si>
    <t xml:space="preserve">Atencion:   MAITI ROCHA </t>
  </si>
  <si>
    <t xml:space="preserve">Nombre:   KURODA </t>
  </si>
  <si>
    <t>Ciudad:           GUAMUCHIL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</si>
  <si>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376</t>
    </r>
  </si>
  <si>
    <t xml:space="preserve">        FECHA: 01/10/2019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</si>
</sst>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F25" sqref="F25"/>
    </sheetView>
  </sheetViews>
  <sheetFormatPr baseColWidth="10" defaultRowHeight="15"/>
  <cols>
    <col min="2" max="2" width="14" customWidth="1"/>
    <col min="6" max="6" width="41.8554687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36</v>
      </c>
      <c r="C9" s="30"/>
      <c r="D9" s="46"/>
      <c r="E9" s="47"/>
      <c r="F9" s="48"/>
      <c r="G9" s="63" t="s">
        <v>35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33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34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32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19</v>
      </c>
      <c r="D18" s="93" t="s">
        <v>20</v>
      </c>
      <c r="E18" s="94"/>
      <c r="F18" s="95"/>
      <c r="G18" s="74">
        <v>2150</v>
      </c>
      <c r="H18" s="75">
        <f t="shared" ref="H18:H32" si="0">G18*B18</f>
        <v>2150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25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22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28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23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26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29</v>
      </c>
      <c r="E25" s="66"/>
      <c r="F25" s="66"/>
      <c r="G25" s="49"/>
      <c r="H25" s="75"/>
    </row>
    <row r="26" spans="2:8" ht="15.75" thickBot="1">
      <c r="B26" s="76"/>
      <c r="C26" s="64"/>
      <c r="D26" s="65" t="s">
        <v>27</v>
      </c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31</v>
      </c>
      <c r="E34" s="56"/>
      <c r="F34" s="57"/>
      <c r="G34" s="10"/>
      <c r="H34" s="52"/>
    </row>
    <row r="35" spans="2:8">
      <c r="B35" s="34"/>
      <c r="C35" s="35"/>
      <c r="D35" s="58" t="s">
        <v>30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2150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344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2494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2019-10-02T01:30:35Z</dcterms:modified>
</cp:coreProperties>
</file>