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Productos!$A$1:$UF$29</definedName>
  </definedNames>
  <calcPr calcId="124519" fullCalcOnLoad="1"/>
</workbook>
</file>

<file path=xl/sharedStrings.xml><?xml version="1.0" encoding="utf-8"?>
<sst xmlns="http://schemas.openxmlformats.org/spreadsheetml/2006/main" count="4648" uniqueCount="2254">
  <si>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</si>
  <si>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</si>
  <si>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</si>
  <si>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</si>
  <si>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</si>
  <si>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</si>
  <si>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</si>
  <si>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</si>
  <si>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</si>
  <si>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</si>
  <si>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</si>
  <si>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</si>
  <si>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</si>
  <si>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2021-01-30 02:16:21.588068+00:00</t>
  </si>
  <si>
    <t>v1.3</t>
  </si>
  <si>
    <t>ID.</t>
  </si>
  <si>
    <t>Sku.</t>
  </si>
  <si>
    <t>Nombre Comercial o Corto</t>
  </si>
  <si>
    <t>Padre</t>
  </si>
  <si>
    <t>Categoria</t>
  </si>
  <si>
    <t>Marca</t>
  </si>
  <si>
    <t>Modelo</t>
  </si>
  <si>
    <t>Descripción Resumida</t>
  </si>
  <si>
    <t>Descripción Detallada</t>
  </si>
  <si>
    <t>Peso Bruto
(KG con Empaque)</t>
  </si>
  <si>
    <t>Peso Neto
(KG sin Empaque)</t>
  </si>
  <si>
    <t>Ancho
(Mts)</t>
  </si>
  <si>
    <t>Largo
(Mts)</t>
  </si>
  <si>
    <t>Alto
(Mts)</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</si>
  <si>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</si>
  <si>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</si>
  <si>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</si>
  <si>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</si>
  <si>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</si>
  <si>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</si>
  <si>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</si>
  <si>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</si>
  <si>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</si>
  <si>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</si>
  <si>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</si>
  <si>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</si>
  <si>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</si>
  <si>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</si>
  <si>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</si>
  <si>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</si>
  <si>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</si>
  <si>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</si>
  <si>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</si>
  <si>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</si>
  <si>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</si>
  <si>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</si>
  <si>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</si>
  <si>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</si>
  <si>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</si>
  <si>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</si>
  <si>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</si>
  <si>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</si>
  <si>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</si>
  <si>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</si>
  <si>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</si>
  <si>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</si>
  <si>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</si>
  <si>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</si>
  <si>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</si>
  <si>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</si>
  <si>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</si>
  <si>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</si>
  <si>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</si>
  <si>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</si>
  <si>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</si>
  <si>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</si>
  <si>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</si>
  <si>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</si>
  <si>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</si>
  <si>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</si>
  <si>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</si>
  <si>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</si>
  <si>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</si>
  <si>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</si>
  <si>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</si>
  <si>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</si>
  <si>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</si>
  <si>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</si>
  <si>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</si>
  <si>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</si>
  <si>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</si>
  <si>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</si>
  <si>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</si>
  <si>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</si>
  <si>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</si>
  <si>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</si>
  <si>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</si>
  <si>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</si>
  <si>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</si>
  <si>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</si>
  <si>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</si>
  <si>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</si>
  <si>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</si>
  <si>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</si>
  <si>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</si>
  <si>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</si>
  <si>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</si>
  <si>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</si>
  <si>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</si>
  <si>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</si>
  <si>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</si>
  <si>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</si>
  <si>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</si>
  <si>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</si>
  <si>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</si>
  <si>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</si>
  <si>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</si>
  <si>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</si>
  <si>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</si>
  <si>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</si>
  <si>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</si>
  <si>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</si>
  <si>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</si>
  <si>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</si>
  <si>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</si>
  <si>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</si>
  <si>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</si>
  <si>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</si>
  <si>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</si>
  <si>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</si>
  <si>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</si>
  <si>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</si>
  <si>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</si>
  <si>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</si>
  <si>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</si>
  <si>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</si>
  <si>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</si>
  <si>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</si>
  <si>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</si>
  <si>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</si>
  <si>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</si>
  <si>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</si>
  <si>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</si>
  <si>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</si>
  <si>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</si>
  <si>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</si>
  <si>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</si>
  <si>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</si>
  <si>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</si>
  <si>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</si>
  <si>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</si>
  <si>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</si>
  <si>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</si>
  <si>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</si>
  <si>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</si>
  <si>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</si>
  <si>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</si>
  <si>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</si>
  <si>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</si>
  <si>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</si>
  <si>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</si>
  <si>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</si>
  <si>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</si>
  <si>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</si>
  <si>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</si>
  <si>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</si>
  <si>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</si>
  <si>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</si>
  <si>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</si>
  <si>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</si>
  <si>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</si>
  <si>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</si>
  <si>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</si>
  <si>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</si>
  <si>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</si>
  <si>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</si>
  <si>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</si>
  <si>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</si>
  <si>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</si>
  <si>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</si>
  <si>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</si>
  <si>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</si>
  <si>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</si>
  <si>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</si>
  <si>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</si>
  <si>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</si>
  <si>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</si>
  <si>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</si>
  <si>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</si>
  <si>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</si>
  <si>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</si>
  <si>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</si>
  <si>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</si>
  <si>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</si>
  <si>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</si>
  <si>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</si>
  <si>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</si>
  <si>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</si>
  <si>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</si>
  <si>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</si>
  <si>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</si>
  <si>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</si>
  <si>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</si>
  <si>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</si>
  <si>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</si>
  <si>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</si>
  <si>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</si>
  <si>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</si>
  <si>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</si>
  <si>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</si>
  <si>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</si>
  <si>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</si>
  <si>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</si>
  <si>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</si>
  <si>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</si>
  <si>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</si>
  <si>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</si>
  <si>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</si>
  <si>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</si>
  <si>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</si>
  <si>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</si>
  <si>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</si>
  <si>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</si>
  <si>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</si>
  <si>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</si>
  <si>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</si>
  <si>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</si>
  <si>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</si>
  <si>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</si>
  <si>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</si>
  <si>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</si>
  <si>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</si>
  <si>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</si>
  <si>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</si>
  <si>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</si>
  <si>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</si>
  <si>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</si>
  <si>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</si>
  <si>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</si>
  <si>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</si>
  <si>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</si>
  <si>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</si>
  <si>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</si>
  <si>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</si>
  <si>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</si>
  <si>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</si>
  <si>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</si>
  <si>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</si>
  <si>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</si>
  <si>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</si>
  <si>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</si>
  <si>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</si>
  <si>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</si>
  <si>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</si>
  <si>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</si>
  <si>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</si>
  <si>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</si>
  <si>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</si>
  <si>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</si>
  <si>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</si>
  <si>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</si>
  <si>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</si>
  <si>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</si>
  <si>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</si>
  <si>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</si>
  <si>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</si>
  <si>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</si>
  <si>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</si>
  <si>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</si>
  <si>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</si>
  <si>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</si>
  <si>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</si>
  <si>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</si>
  <si>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</si>
  <si>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</si>
  <si>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</si>
  <si>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</si>
  <si>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</si>
  <si>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</si>
  <si>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</si>
  <si>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</si>
  <si>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</si>
  <si>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</si>
  <si>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</si>
  <si>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</si>
  <si>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</si>
  <si>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</si>
  <si>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</si>
  <si>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</si>
  <si>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</si>
  <si>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</si>
  <si>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</si>
  <si>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</si>
  <si>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</si>
  <si>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</si>
  <si>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</si>
  <si>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</si>
  <si>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</si>
  <si>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</si>
  <si>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</si>
  <si>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</si>
  <si>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</si>
  <si>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</si>
  <si>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</si>
  <si>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</si>
  <si>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</si>
  <si>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</si>
  <si>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</si>
  <si>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</si>
  <si>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</si>
  <si>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</si>
  <si>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</si>
  <si>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</si>
  <si>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</si>
  <si>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</si>
  <si>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</si>
  <si>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</si>
  <si>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</si>
  <si>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</si>
  <si>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</si>
  <si>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</si>
  <si>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</si>
  <si>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</si>
  <si>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</si>
  <si>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</si>
  <si>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</si>
  <si>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</si>
  <si>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</si>
  <si>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</si>
  <si>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</si>
  <si>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</si>
  <si>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</si>
  <si>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</si>
  <si>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</si>
  <si>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</si>
  <si>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</si>
  <si>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</si>
  <si>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</si>
  <si>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</si>
  <si>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</si>
  <si>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</si>
  <si>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</si>
  <si>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</si>
  <si>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</si>
  <si>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</si>
  <si>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</si>
  <si>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</si>
  <si>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</si>
  <si>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</si>
  <si>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</si>
  <si>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</si>
  <si>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</si>
  <si>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</si>
  <si>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</si>
  <si>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</si>
  <si>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</si>
  <si>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</si>
  <si>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</si>
  <si>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</si>
  <si>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</si>
  <si>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</si>
  <si>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</si>
  <si>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</si>
  <si>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</si>
  <si>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</si>
  <si>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</si>
  <si>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</si>
  <si>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</si>
  <si>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</si>
  <si>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</si>
  <si>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</si>
  <si>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</si>
  <si>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</si>
  <si>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</si>
  <si>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</si>
  <si>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</si>
  <si>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</si>
  <si>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</si>
  <si>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</si>
  <si>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</si>
  <si>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</si>
  <si>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</si>
  <si>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</si>
  <si>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</si>
  <si>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</si>
  <si>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</si>
  <si>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</si>
  <si>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</si>
  <si>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</si>
  <si>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</si>
  <si>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</si>
  <si>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</si>
  <si>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</si>
  <si>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</si>
  <si>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</si>
  <si>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</si>
  <si>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</si>
  <si>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</si>
  <si>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</si>
  <si>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</si>
  <si>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</si>
  <si>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</si>
  <si>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</si>
  <si>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</si>
  <si>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</si>
  <si>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</si>
  <si>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</si>
  <si>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</si>
  <si>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</si>
  <si>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</si>
  <si>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</si>
  <si>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</si>
  <si>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</si>
  <si>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</si>
  <si>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</si>
  <si>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</si>
  <si>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</si>
  <si>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</si>
  <si>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</si>
  <si>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</si>
  <si>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</si>
  <si>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</si>
  <si>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</si>
  <si>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</si>
  <si>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</si>
  <si>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</si>
  <si>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</si>
  <si>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</si>
  <si>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</si>
  <si>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</si>
  <si>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</si>
  <si>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</si>
  <si>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</si>
  <si>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</si>
  <si>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</si>
  <si>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</si>
  <si>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</si>
  <si>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</si>
  <si>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</si>
  <si>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</si>
  <si>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</si>
  <si>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</si>
  <si>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</si>
  <si>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</si>
  <si>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</si>
  <si>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</si>
  <si>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</si>
  <si>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</si>
  <si>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</si>
  <si>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</si>
  <si>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</si>
  <si>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</si>
  <si>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</si>
  <si>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</si>
  <si>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</si>
  <si>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</si>
  <si>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</si>
  <si>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</si>
  <si>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</si>
  <si>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</si>
  <si>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</si>
  <si>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</si>
  <si>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</si>
  <si>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</si>
  <si>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</si>
  <si>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</si>
  <si>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</si>
  <si>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</si>
  <si>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</si>
  <si>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</si>
  <si>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</si>
  <si>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</si>
  <si>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</si>
  <si>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</si>
  <si>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</si>
  <si>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</si>
  <si>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</si>
  <si>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</si>
  <si>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</si>
  <si>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</si>
  <si>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</si>
  <si>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</si>
  <si>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</si>
  <si>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</si>
  <si>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</si>
  <si>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</si>
  <si>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</si>
  <si>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</si>
  <si>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</si>
  <si>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</si>
  <si>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</si>
  <si>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</si>
  <si>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</si>
  <si>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</si>
  <si>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</si>
  <si>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</si>
  <si>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</si>
  <si>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</si>
  <si>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</si>
  <si>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</si>
  <si>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</si>
  <si>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</si>
  <si>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</si>
  <si>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</si>
  <si>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</si>
  <si>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</si>
  <si>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</si>
  <si>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</si>
  <si>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</si>
  <si>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</si>
  <si>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</si>
  <si>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</si>
  <si>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</si>
  <si>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</si>
  <si>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</si>
  <si>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</si>
  <si>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</si>
  <si>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</si>
  <si>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</si>
  <si>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</si>
  <si>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</si>
  <si>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</si>
  <si>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</si>
  <si>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</si>
  <si>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</si>
  <si>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</si>
  <si>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</si>
  <si>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</si>
  <si>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</si>
  <si>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</si>
  <si>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</si>
  <si>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</si>
  <si>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</si>
  <si>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</si>
  <si>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</si>
  <si>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</si>
  <si>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</si>
  <si>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</si>
  <si>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</si>
  <si>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</si>
  <si>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</si>
  <si>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</si>
  <si>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</si>
  <si>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</si>
  <si>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</si>
  <si>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</si>
  <si>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</si>
  <si>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</si>
  <si>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</si>
  <si>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</si>
  <si>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</si>
  <si>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</si>
  <si>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</si>
  <si>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</si>
  <si>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</si>
  <si>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</si>
  <si>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</si>
  <si>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</si>
  <si>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</si>
  <si>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</si>
  <si>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</si>
  <si>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</si>
  <si>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</si>
  <si>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</si>
  <si>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</si>
  <si>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</si>
  <si>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</si>
  <si>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</si>
  <si>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</si>
  <si>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</si>
  <si>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</si>
  <si>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</si>
  <si>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</si>
  <si>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</si>
  <si>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</si>
  <si>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</si>
  <si>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</si>
  <si>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</si>
  <si>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</si>
  <si>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</si>
  <si>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</si>
  <si>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</si>
  <si>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</si>
  <si>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</si>
  <si>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</si>
  <si>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</si>
  <si>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</si>
  <si>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</si>
  <si>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</si>
  <si>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</si>
  <si>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</si>
  <si>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</si>
  <si>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</si>
  <si>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</si>
  <si>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</si>
  <si>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</si>
  <si>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</si>
  <si>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</si>
  <si>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</si>
  <si>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</si>
  <si>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</si>
  <si>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</si>
  <si>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</si>
  <si>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</si>
  <si>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</si>
  <si>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</si>
  <si>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</si>
  <si>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</si>
  <si>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</si>
  <si>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</si>
  <si>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</si>
  <si>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</si>
  <si>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</si>
  <si>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</si>
  <si>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</si>
  <si>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</si>
  <si>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</si>
  <si>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</si>
  <si>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</si>
  <si>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</si>
  <si>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</si>
  <si>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</si>
  <si>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</si>
  <si>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</si>
  <si>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</si>
  <si>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</si>
  <si>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</si>
  <si>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</si>
  <si>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</si>
  <si>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</si>
  <si>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</si>
  <si>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</si>
  <si>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</si>
  <si>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</si>
  <si>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</si>
  <si>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</si>
  <si>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</si>
  <si>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</si>
  <si>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</si>
  <si>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</si>
  <si>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</si>
  <si>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</si>
  <si>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</si>
  <si>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</si>
  <si>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</si>
  <si>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</si>
  <si>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</si>
  <si>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</si>
  <si>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</si>
  <si>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</si>
  <si>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</si>
  <si>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</si>
  <si>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</si>
  <si>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</si>
  <si>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</si>
  <si>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</si>
  <si>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</si>
  <si>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</si>
  <si>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</si>
  <si>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</si>
  <si>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</si>
  <si>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</si>
  <si>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</si>
  <si>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</si>
  <si>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</si>
  <si>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</si>
  <si>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</si>
  <si>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</si>
  <si>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</si>
  <si>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</si>
  <si>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</si>
  <si>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</si>
  <si>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</si>
  <si>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</si>
  <si>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</si>
  <si>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</si>
  <si>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</si>
  <si>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</si>
  <si>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</si>
  <si>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</si>
  <si>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</si>
  <si>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</si>
  <si>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</si>
  <si>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</si>
  <si>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</si>
  <si>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</si>
  <si>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</si>
  <si>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</si>
  <si>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</si>
  <si>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</si>
  <si>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</si>
  <si>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</si>
  <si>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</si>
  <si>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</si>
  <si>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</si>
  <si>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</si>
  <si>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</si>
  <si>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</si>
  <si>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</si>
  <si>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</si>
  <si>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</si>
  <si>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</si>
  <si>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</si>
  <si>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</si>
  <si>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</si>
  <si>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</si>
  <si>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</si>
  <si>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</si>
  <si>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</si>
  <si>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</si>
  <si>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</si>
  <si>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</si>
  <si>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</si>
  <si>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</si>
  <si>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</si>
  <si>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</si>
  <si>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</si>
  <si>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</si>
  <si>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</si>
  <si>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</si>
  <si>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</si>
  <si>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</si>
  <si>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</si>
  <si>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</si>
  <si>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</si>
  <si>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</si>
  <si>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</si>
  <si>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</si>
  <si>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</si>
  <si>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</si>
  <si>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</si>
  <si>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</si>
  <si>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</si>
  <si>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</si>
  <si>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</si>
  <si>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</si>
  <si>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</si>
  <si>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</si>
  <si>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</si>
  <si>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</si>
  <si>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</si>
  <si>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</si>
  <si>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</si>
  <si>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</si>
  <si>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</si>
  <si>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</si>
  <si>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</si>
  <si>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</si>
  <si>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</si>
  <si>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</si>
  <si>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</si>
  <si>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</si>
  <si>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</si>
  <si>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</si>
  <si>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</si>
  <si>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</si>
  <si>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</si>
  <si>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</si>
  <si>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</si>
  <si>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</si>
  <si>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</si>
  <si>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</si>
  <si>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</si>
  <si>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</si>
  <si>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</si>
  <si>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</si>
  <si>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</si>
  <si>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</si>
  <si>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</si>
  <si>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</si>
  <si>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</si>
  <si>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</si>
  <si>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</si>
  <si>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</si>
  <si>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</si>
  <si>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</si>
  <si>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</si>
  <si>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</si>
  <si>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</si>
  <si>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</si>
  <si>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</si>
  <si>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</si>
  <si>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</si>
  <si>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</si>
  <si>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</si>
  <si>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</si>
  <si>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</si>
  <si>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</si>
  <si>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</si>
  <si>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</si>
  <si>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</si>
  <si>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</si>
  <si>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</si>
  <si>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</si>
  <si>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</si>
  <si>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</si>
  <si>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</si>
  <si>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</si>
  <si>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</si>
  <si>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</si>
  <si>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</si>
  <si>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</si>
  <si>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</si>
  <si>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</si>
  <si>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</si>
  <si>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</si>
  <si>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</si>
  <si>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</si>
  <si>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</si>
  <si>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</si>
  <si>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</si>
  <si>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</si>
  <si>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</si>
  <si>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</si>
  <si>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</si>
  <si>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</si>
  <si>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</si>
  <si>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</si>
  <si>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</si>
  <si>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</si>
  <si>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</si>
  <si>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</si>
  <si>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</si>
  <si>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</si>
  <si>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</si>
  <si>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</si>
  <si>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</si>
  <si>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</si>
  <si>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</si>
  <si>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</si>
  <si>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</si>
  <si>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</si>
  <si>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</si>
  <si>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</si>
  <si>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</si>
  <si>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</si>
  <si>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</si>
  <si>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</si>
  <si>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</si>
  <si>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</si>
  <si>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</si>
  <si>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</si>
  <si>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</si>
  <si>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</si>
  <si>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</si>
  <si>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</si>
  <si>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</si>
  <si>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</si>
  <si>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</si>
  <si>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</si>
  <si>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</si>
  <si>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</si>
  <si>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</si>
  <si>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</si>
  <si>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</si>
  <si>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</si>
  <si>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</si>
  <si>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</si>
  <si>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</si>
  <si>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</si>
  <si>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</si>
  <si>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</si>
  <si>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</si>
  <si>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</si>
  <si>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</si>
  <si>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</si>
  <si>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</si>
  <si>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</si>
  <si>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</si>
  <si>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</si>
  <si>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</si>
  <si>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</si>
  <si>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</si>
  <si>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</si>
  <si>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</si>
  <si>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</si>
  <si>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</si>
  <si>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</si>
  <si>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</si>
  <si>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</si>
  <si>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</si>
  <si>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</si>
  <si>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</si>
  <si>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</si>
  <si>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</si>
  <si>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</si>
  <si>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</si>
  <si>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</si>
  <si>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</si>
  <si>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</si>
  <si>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</si>
  <si>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</si>
  <si>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</si>
  <si>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</si>
  <si>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</si>
  <si>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</si>
  <si>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</si>
  <si>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</si>
  <si>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</si>
  <si>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</si>
  <si>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</si>
  <si>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</si>
  <si>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</si>
  <si>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</si>
  <si>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</si>
  <si>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</si>
  <si>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</si>
  <si>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</si>
  <si>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</si>
  <si>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</si>
  <si>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</si>
  <si>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</si>
  <si>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</si>
  <si>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</si>
  <si>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</si>
  <si>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</si>
  <si>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</si>
  <si>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</si>
  <si>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</si>
  <si>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</si>
  <si>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</si>
  <si>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</si>
  <si>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</si>
  <si>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</si>
  <si>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</si>
  <si>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</si>
  <si>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</si>
  <si>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</si>
  <si>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</si>
  <si>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</si>
  <si>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</si>
  <si>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</si>
  <si>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</si>
  <si>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</si>
  <si>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</si>
  <si>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</si>
  <si>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</si>
  <si>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</si>
  <si>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</si>
  <si>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</si>
  <si>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</si>
  <si>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</si>
  <si>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</si>
  <si>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</si>
  <si>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</si>
  <si>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</si>
  <si>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</si>
  <si>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</si>
  <si>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</si>
  <si>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</si>
  <si>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</si>
  <si>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</si>
  <si>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</si>
  <si>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</si>
  <si>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</si>
  <si>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</si>
  <si>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</si>
  <si>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</si>
  <si>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</si>
  <si>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</si>
  <si>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</si>
  <si>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</si>
  <si>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</si>
  <si>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</si>
  <si>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</si>
  <si>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</si>
  <si>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</si>
  <si>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</si>
  <si>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</si>
  <si>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</si>
  <si>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</si>
  <si>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</si>
  <si>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</si>
  <si>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</si>
  <si>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</si>
  <si>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</si>
  <si>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</si>
  <si>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</si>
  <si>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</si>
  <si>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</si>
  <si>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</si>
  <si>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</si>
  <si>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</si>
  <si>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</si>
  <si>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</si>
  <si>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</si>
  <si>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</si>
  <si>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</si>
  <si>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</si>
  <si>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</si>
  <si>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</si>
  <si>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</si>
  <si>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</si>
  <si>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</si>
  <si>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</si>
  <si>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</si>
  <si>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</si>
  <si>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</si>
  <si>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</si>
  <si>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</si>
  <si>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</si>
  <si>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</si>
  <si>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</si>
  <si>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</si>
  <si>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</si>
  <si>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</si>
  <si>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</si>
  <si>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</si>
  <si>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</si>
  <si>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</si>
  <si>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</si>
  <si>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</si>
  <si>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</si>
  <si>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</si>
  <si>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</si>
  <si>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</si>
  <si>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</si>
  <si>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</si>
  <si>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</si>
  <si>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</si>
  <si>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</si>
  <si>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</si>
  <si>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</si>
  <si>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</si>
  <si>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</si>
  <si>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</si>
  <si>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</si>
  <si>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</si>
  <si>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</si>
  <si>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</si>
  <si>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</si>
  <si>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</si>
  <si>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</si>
  <si>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</si>
  <si>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</si>
  <si>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</si>
  <si>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</si>
  <si>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</si>
  <si>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</si>
  <si>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</si>
  <si>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</si>
  <si>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</si>
  <si>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</si>
  <si>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</si>
  <si>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</si>
  <si>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</si>
  <si>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</si>
  <si>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</si>
  <si>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</si>
  <si>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</si>
  <si>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</si>
  <si>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</si>
  <si>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</si>
  <si>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</si>
  <si>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</si>
  <si>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</si>
  <si>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</si>
  <si>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</si>
  <si>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</si>
  <si>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</si>
  <si>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</si>
  <si>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</si>
  <si>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</si>
  <si>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</si>
  <si>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</si>
  <si>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</si>
  <si>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</si>
  <si>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</si>
  <si>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</si>
  <si>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</si>
  <si>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</si>
  <si>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</si>
  <si>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</si>
  <si>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</si>
  <si>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</si>
  <si>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</si>
  <si>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</si>
  <si>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</si>
  <si>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</si>
  <si>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</si>
  <si>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</si>
  <si>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</si>
  <si>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</si>
  <si>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</si>
  <si>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</si>
  <si>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</si>
  <si>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</si>
  <si>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</si>
  <si>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</si>
  <si>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</si>
  <si>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</si>
  <si>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</si>
  <si>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</si>
  <si>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</si>
  <si>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</si>
  <si>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</si>
  <si>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</si>
  <si>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</si>
  <si>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</si>
  <si>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</si>
  <si>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</si>
  <si>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</si>
  <si>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</si>
  <si>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</si>
  <si>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</si>
  <si>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</si>
  <si>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</si>
  <si>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</si>
  <si>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</si>
  <si>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</si>
  <si>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</si>
  <si>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</si>
  <si>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</si>
  <si>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</si>
  <si>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</si>
  <si>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</si>
  <si>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</si>
  <si>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</si>
  <si>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</si>
  <si>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</si>
  <si>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</si>
  <si>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</si>
  <si>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</si>
  <si>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</si>
  <si>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</si>
  <si>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</si>
  <si>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</si>
  <si>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</si>
  <si>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</si>
  <si>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</si>
  <si>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</si>
  <si>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</si>
  <si>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</si>
  <si>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</si>
  <si>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</si>
  <si>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</si>
  <si>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</si>
  <si>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</si>
  <si>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</si>
  <si>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</si>
  <si>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</si>
  <si>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</si>
  <si>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</si>
  <si>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</si>
  <si>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</si>
  <si>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</si>
  <si>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</si>
  <si>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</si>
  <si>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</si>
  <si>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</si>
  <si>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</si>
  <si>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</si>
  <si>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</si>
  <si>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</si>
  <si>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</si>
  <si>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</si>
  <si>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</si>
  <si>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</si>
  <si>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</si>
  <si>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</si>
  <si>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</si>
  <si>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</si>
  <si>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</si>
  <si>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</si>
  <si>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</si>
  <si>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</si>
  <si>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</si>
  <si>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</si>
  <si>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</si>
  <si>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</si>
  <si>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</si>
  <si>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</si>
  <si>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</si>
  <si>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</si>
  <si>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</si>
  <si>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</si>
  <si>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</si>
  <si>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</si>
  <si>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</si>
  <si>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</si>
  <si>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</si>
  <si>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</si>
  <si>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</si>
  <si>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</si>
  <si>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</si>
  <si>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</si>
  <si>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</si>
  <si>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</si>
  <si>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</si>
  <si>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</si>
  <si>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</si>
  <si>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</si>
  <si>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</si>
  <si>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</si>
  <si>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</si>
  <si>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</si>
  <si>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</si>
  <si>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</si>
  <si>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</si>
  <si>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</si>
  <si>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</si>
  <si>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</si>
  <si>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</si>
  <si>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</si>
  <si>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</si>
  <si>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</si>
  <si>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</si>
  <si>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</si>
  <si>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</si>
  <si>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</si>
  <si>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</si>
  <si>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</si>
  <si>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</si>
  <si>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</si>
  <si>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</si>
  <si>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</si>
  <si>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</si>
  <si>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</si>
  <si>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</si>
  <si>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</si>
  <si>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</si>
  <si>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</si>
  <si>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</si>
  <si>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</si>
  <si>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</si>
  <si>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</si>
  <si>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</si>
  <si>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</si>
  <si>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</si>
  <si>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</si>
  <si>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</si>
  <si>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</si>
  <si>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</si>
  <si>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</si>
  <si>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</si>
  <si>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</si>
  <si>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</si>
  <si>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</si>
  <si>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</si>
  <si>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</si>
  <si>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</si>
  <si>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</si>
  <si>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</si>
  <si>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</si>
  <si>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</si>
  <si>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</si>
  <si>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</si>
  <si>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</si>
  <si>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</si>
  <si>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</si>
  <si>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</si>
  <si>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</si>
  <si>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</si>
  <si>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</si>
  <si>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</si>
  <si>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</si>
  <si>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</si>
  <si>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</si>
  <si>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</si>
  <si>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</si>
  <si>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</si>
  <si>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</si>
  <si>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</si>
  <si>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</si>
  <si>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</si>
  <si>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</si>
  <si>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</si>
  <si>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</si>
  <si>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</si>
  <si>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</si>
  <si>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</si>
  <si>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</si>
  <si>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</si>
  <si>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</si>
  <si>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</si>
  <si>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</si>
  <si>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</si>
  <si>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</si>
  <si>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</si>
  <si>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</si>
  <si>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</si>
  <si>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</si>
  <si>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</si>
  <si>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</si>
  <si>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</si>
  <si>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</si>
  <si>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</si>
  <si>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</si>
  <si>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</si>
  <si>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</si>
  <si>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</si>
  <si>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</si>
  <si>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</si>
  <si>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</si>
  <si>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</si>
  <si>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</si>
  <si>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</si>
  <si>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</si>
  <si>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</si>
  <si>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</si>
  <si>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</si>
  <si>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</si>
  <si>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</si>
  <si>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</si>
  <si>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</si>
  <si>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</si>
  <si>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</si>
  <si>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</si>
  <si>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</si>
  <si>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</si>
  <si>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</si>
  <si>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</si>
  <si>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</si>
  <si>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</si>
  <si>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</si>
  <si>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</si>
  <si>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</si>
  <si>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</si>
  <si>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</si>
  <si>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</si>
  <si>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</si>
  <si>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</si>
  <si>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</si>
  <si>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</si>
  <si>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</si>
  <si>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</si>
  <si>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</si>
  <si>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</si>
  <si>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</si>
  <si>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</si>
  <si>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</si>
  <si>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</si>
  <si>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</si>
  <si>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</si>
  <si>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</si>
  <si>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</si>
  <si>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</si>
  <si>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</si>
  <si>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</si>
  <si>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</si>
  <si>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</si>
  <si>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</si>
  <si>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</si>
  <si>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</si>
  <si>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</si>
  <si>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</si>
  <si>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</si>
  <si>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</si>
  <si>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</si>
  <si>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T125-40-01</t>
  </si>
  <si>
    <t>FOCO LED  T125</t>
  </si>
  <si>
    <t>40W</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</si>
  <si>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 &lt;/span&gt;&lt;/b&gt;&lt;/p&gt;&lt;p&gt;&lt;br&gt;&lt;/p&gt;&lt;/td&gt;&lt;/tr&gt;&lt;/tbody&gt;&lt;/table&gt;&lt;p&gt;&lt;br&gt;&lt;/p&gt;&lt;p&gt;&lt;img src="/media/django-summernote/2019-03-22/a0a8bbda-41d9-4dd3-b299-064b46b253ae.png" style="width: 855px;"&gt;&lt;/p&gt;&lt;p&gt;&lt;img src="/media/django-summernote/2019-03-22/7203d72a-3b48-4dc9-84f0-9c685c4587de.png" style="width: 863.008px;"&gt;&lt;br&gt;&lt;/p&gt;</t>
  </si>
  <si>
    <t>T125-40-01.png</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</si>
  <si>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</si>
  <si>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</si>
  <si>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</si>
  <si>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</si>
  <si>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</si>
  <si>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</si>
  <si>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</si>
  <si>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</si>
  <si>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</si>
  <si>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</si>
  <si>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</si>
  <si>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</si>
  <si>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</si>
  <si>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</si>
  <si>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</si>
  <si>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</si>
  <si>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</si>
  <si>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</si>
  <si>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</si>
  <si>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</si>
  <si>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</si>
  <si>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</si>
  <si>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</si>
  <si>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</si>
  <si>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</si>
  <si>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</si>
  <si>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</si>
  <si>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</si>
  <si>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</si>
  <si>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</si>
  <si>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</si>
  <si>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</si>
  <si>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</si>
  <si>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</si>
  <si>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</si>
  <si>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</si>
  <si>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</si>
  <si>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</si>
  <si>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</si>
  <si>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</si>
  <si>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</si>
  <si>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</si>
  <si>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</si>
  <si>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</si>
  <si>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</si>
  <si>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</si>
  <si>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</si>
  <si>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</si>
  <si>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</si>
  <si>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</si>
  <si>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</si>
  <si>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</si>
  <si>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</si>
  <si>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</si>
  <si>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</si>
  <si>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</si>
  <si>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</si>
  <si>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</si>
  <si>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</si>
  <si>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</si>
  <si>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</si>
  <si>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</si>
  <si>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</si>
  <si>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</si>
  <si>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</si>
  <si>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</si>
  <si>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</si>
  <si>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</si>
  <si>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</si>
  <si>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</si>
  <si>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</si>
  <si>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</si>
  <si>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</si>
  <si>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</si>
  <si>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</si>
  <si>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</si>
  <si>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</si>
  <si>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</si>
  <si>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</si>
  <si>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</si>
  <si>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</si>
  <si>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</si>
  <si>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</si>
  <si>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</si>
  <si>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</si>
  <si>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</si>
  <si>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</si>
  <si>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</si>
  <si>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</si>
  <si>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</si>
  <si>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</si>
  <si>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</si>
  <si>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</si>
  <si>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</si>
  <si>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</si>
  <si>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</si>
  <si>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</si>
  <si>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</si>
  <si>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</si>
  <si>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</si>
  <si>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</si>
  <si>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</si>
  <si>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</si>
  <si>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</si>
  <si>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</si>
  <si>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</si>
  <si>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</si>
  <si>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</si>
  <si>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</si>
  <si>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</si>
  <si>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</si>
  <si>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</si>
  <si>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</si>
  <si>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</si>
  <si>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</si>
  <si>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</si>
  <si>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</si>
  <si>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</si>
  <si>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</si>
  <si>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</si>
  <si>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</si>
  <si>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</si>
  <si>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</si>
  <si>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</si>
  <si>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</si>
  <si>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</si>
  <si>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</si>
  <si>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</si>
  <si>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</si>
  <si>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</si>
  <si>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</si>
  <si>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</si>
  <si>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</si>
  <si>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</si>
  <si>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</si>
  <si>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</si>
  <si>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</si>
  <si>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</si>
  <si>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</si>
  <si>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</si>
  <si>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</si>
  <si>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</si>
  <si>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</si>
  <si>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</si>
  <si>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</si>
  <si>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</si>
  <si>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</si>
  <si>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</si>
  <si>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</si>
  <si>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</si>
  <si>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</si>
  <si>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</si>
  <si>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</si>
  <si>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</si>
  <si>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</si>
  <si>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</si>
  <si>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</si>
  <si>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</si>
  <si>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</si>
  <si>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</si>
  <si>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</si>
  <si>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</si>
  <si>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</si>
  <si>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</si>
  <si>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</si>
  <si>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</si>
  <si>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</si>
  <si>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</si>
  <si>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</si>
  <si>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</si>
  <si>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</si>
  <si>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</si>
  <si>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</si>
  <si>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</si>
  <si>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</si>
  <si>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</si>
  <si>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</si>
  <si>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</si>
  <si>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</si>
  <si>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</si>
  <si>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</si>
  <si>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</si>
  <si>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</si>
  <si>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</si>
  <si>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</si>
  <si>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</si>
  <si>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</si>
  <si>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</si>
  <si>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</si>
  <si>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</si>
  <si>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</si>
  <si>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</si>
  <si>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</si>
  <si>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</si>
  <si>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</si>
  <si>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</si>
  <si>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</si>
  <si>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</si>
  <si>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</si>
  <si>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</si>
  <si>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</si>
  <si>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</si>
  <si>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</si>
  <si>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</si>
  <si>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</si>
  <si>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</si>
  <si>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</si>
  <si>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</si>
  <si>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</si>
  <si>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</si>
  <si>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</si>
  <si>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</si>
  <si>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</si>
  <si>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</si>
  <si>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</si>
  <si>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</si>
  <si>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</si>
  <si>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</si>
  <si>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</si>
  <si>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</si>
  <si>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</si>
  <si>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</si>
  <si>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</si>
  <si>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</si>
  <si>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</si>
  <si>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</si>
  <si>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</si>
  <si>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</si>
  <si>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</si>
  <si>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</si>
  <si>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</si>
  <si>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</si>
  <si>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</si>
  <si>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</si>
  <si>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</si>
  <si>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</si>
  <si>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</si>
  <si>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</si>
  <si>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</si>
  <si>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</si>
  <si>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</si>
  <si>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</si>
  <si>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</si>
  <si>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</si>
  <si>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</si>
  <si>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</si>
  <si>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</si>
  <si>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</si>
  <si>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</si>
  <si>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</si>
  <si>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</si>
  <si>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</si>
  <si>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</si>
  <si>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</si>
  <si>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</si>
  <si>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</si>
  <si>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</si>
  <si>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</si>
  <si>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</si>
  <si>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</si>
  <si>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</si>
  <si>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</si>
  <si>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</si>
  <si>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</si>
  <si>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</si>
  <si>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</si>
  <si>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</si>
  <si>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</si>
  <si>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</si>
  <si>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</si>
  <si>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</si>
  <si>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</si>
  <si>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</si>
  <si>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</si>
  <si>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</si>
  <si>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</si>
  <si>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</si>
  <si>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</si>
  <si>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</si>
  <si>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</si>
  <si>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</si>
  <si>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</si>
  <si>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</si>
  <si>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</si>
  <si>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</si>
  <si>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</si>
  <si>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</si>
  <si>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</si>
  <si>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</si>
  <si>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</si>
  <si>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</si>
  <si>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</si>
  <si>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</si>
  <si>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</si>
  <si>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</si>
  <si>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</si>
  <si>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</si>
  <si>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</si>
  <si>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</si>
  <si>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</si>
  <si>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</si>
  <si>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</si>
  <si>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</si>
  <si>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</si>
  <si>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</si>
  <si>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</si>
  <si>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</si>
  <si>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</si>
  <si>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</si>
  <si>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</si>
  <si>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</si>
  <si>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</si>
  <si>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</si>
  <si>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</si>
  <si>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</si>
  <si>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</si>
  <si>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</si>
  <si>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</si>
  <si>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</si>
  <si>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</si>
  <si>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</si>
  <si>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</si>
  <si>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</si>
  <si>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</si>
  <si>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</si>
  <si>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</si>
  <si>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</si>
  <si>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</si>
  <si>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</si>
  <si>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</si>
  <si>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</si>
  <si>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</si>
  <si>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</si>
  <si>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</si>
  <si>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</si>
  <si>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</si>
  <si>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</si>
  <si>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</si>
  <si>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</si>
  <si>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</si>
  <si>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</si>
  <si>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</si>
  <si>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</si>
  <si>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</si>
  <si>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</si>
  <si>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</si>
  <si>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</si>
  <si>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</si>
  <si>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</si>
  <si>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</si>
  <si>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</si>
  <si>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</si>
  <si>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</si>
  <si>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</si>
  <si>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</si>
  <si>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</si>
  <si>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</si>
  <si>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</si>
  <si>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</si>
  <si>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</si>
  <si>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</si>
  <si>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</si>
  <si>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</si>
  <si>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</si>
  <si>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</si>
  <si>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</si>
  <si>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</si>
  <si>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</si>
  <si>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</si>
  <si>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</si>
  <si>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</si>
  <si>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</si>
  <si>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</si>
  <si>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</si>
  <si>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</si>
  <si>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</si>
  <si>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</si>
  <si>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</si>
  <si>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</si>
  <si>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</si>
  <si>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</si>
  <si>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</si>
  <si>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</si>
  <si>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</si>
  <si>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</si>
  <si>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</si>
  <si>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</si>
  <si>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</si>
  <si>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</si>
  <si>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</si>
  <si>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</si>
  <si>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</si>
  <si>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</si>
  <si>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</si>
  <si>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</si>
  <si>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</si>
  <si>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</si>
  <si>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</si>
  <si>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</si>
  <si>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</si>
  <si>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</si>
  <si>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</si>
  <si>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</si>
  <si>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</si>
  <si>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</si>
  <si>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</si>
  <si>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</si>
  <si>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</si>
  <si>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</si>
  <si>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</si>
  <si>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</si>
  <si>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</si>
  <si>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</si>
  <si>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</si>
  <si>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</si>
  <si>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</si>
  <si>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</si>
  <si>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</si>
  <si>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</si>
  <si>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</si>
  <si>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</si>
  <si>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</si>
  <si>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</si>
  <si>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</si>
  <si>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</si>
  <si>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</si>
  <si>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</si>
  <si>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</si>
  <si>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</si>
  <si>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</si>
  <si>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</si>
  <si>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</si>
  <si>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</si>
  <si>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</si>
  <si>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</si>
  <si>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</si>
  <si>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</si>
  <si>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</si>
  <si>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</si>
  <si>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</si>
  <si>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</si>
  <si>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</si>
  <si>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</si>
  <si>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</si>
  <si>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</si>
  <si>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</si>
  <si>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</si>
  <si>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</si>
  <si>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</si>
  <si>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</si>
  <si>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</si>
  <si>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</si>
  <si>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</si>
  <si>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</si>
  <si>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</si>
  <si>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</si>
  <si>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</si>
  <si>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</si>
  <si>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</si>
  <si>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</si>
  <si>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</si>
  <si>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</si>
  <si>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</si>
  <si>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</si>
  <si>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</si>
  <si>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</si>
  <si>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</si>
  <si>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</si>
  <si>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</si>
  <si>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</si>
  <si>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</si>
  <si>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</si>
  <si>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</si>
  <si>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</si>
  <si>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</si>
  <si>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</si>
  <si>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</si>
  <si>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</si>
  <si>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</si>
  <si>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</si>
  <si>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</si>
  <si>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</si>
  <si>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</si>
  <si>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</si>
  <si>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</si>
  <si>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</si>
  <si>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</si>
  <si>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</si>
  <si>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</si>
  <si>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</si>
  <si>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</si>
  <si>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</si>
  <si>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</si>
  <si>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</si>
  <si>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</si>
  <si>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</si>
  <si>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</si>
  <si>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</si>
  <si>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</si>
  <si>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</si>
  <si>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</si>
  <si>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</si>
  <si>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</si>
  <si>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</si>
  <si>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</si>
  <si>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</si>
  <si>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</si>
  <si>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</si>
  <si>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</si>
  <si>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</si>
  <si>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</si>
  <si>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</si>
  <si>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</si>
  <si>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</si>
  <si>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</si>
  <si>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</si>
  <si>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</si>
  <si>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</si>
  <si>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</si>
  <si>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</si>
  <si>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</si>
  <si>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</si>
  <si>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</si>
  <si>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</si>
  <si>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</si>
  <si>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</si>
  <si>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</si>
  <si>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</si>
  <si>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</si>
  <si>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</si>
  <si>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</si>
  <si>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</si>
  <si>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</si>
  <si>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</si>
  <si>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</si>
  <si>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</si>
  <si>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</si>
  <si>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</si>
  <si>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</si>
  <si>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</si>
  <si>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</si>
  <si>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</si>
  <si>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</si>
  <si>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</si>
  <si>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</si>
  <si>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</si>
  <si>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</si>
  <si>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</si>
  <si>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</si>
  <si>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</si>
  <si>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</si>
  <si>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</si>
  <si>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</si>
  <si>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</si>
  <si>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</si>
  <si>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</si>
  <si>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</si>
  <si>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</si>
  <si>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</si>
  <si>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</si>
  <si>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</si>
  <si>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</si>
  <si>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</si>
  <si>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</si>
  <si>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</si>
  <si>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</si>
  <si>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</si>
  <si>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</si>
  <si>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</si>
  <si>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</si>
  <si>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</si>
  <si>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</si>
  <si>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</si>
  <si>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</si>
  <si>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</si>
  <si>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</si>
  <si>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</si>
  <si>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</si>
  <si>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</si>
  <si>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</si>
  <si>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</si>
  <si>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</si>
  <si>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</si>
  <si>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</si>
  <si>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</si>
  <si>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</si>
  <si>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</si>
  <si>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</si>
  <si>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</si>
  <si>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</si>
  <si>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</si>
  <si>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</si>
  <si>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</si>
  <si>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</si>
  <si>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</si>
  <si>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</si>
  <si>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</si>
  <si>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</si>
  <si>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</si>
  <si>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</si>
  <si>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</si>
  <si>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</si>
  <si>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</si>
  <si>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</si>
  <si>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</si>
  <si>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</si>
  <si>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</si>
  <si>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</si>
  <si>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</si>
  <si>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</si>
  <si>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</si>
  <si>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</si>
  <si>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</si>
  <si>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</si>
  <si>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</si>
  <si>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</si>
  <si>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</si>
  <si>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</si>
  <si>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</si>
  <si>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</si>
  <si>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</si>
  <si>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</si>
  <si>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</si>
  <si>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</si>
  <si>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</si>
  <si>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</si>
  <si>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</si>
  <si>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</si>
  <si>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</si>
  <si>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</si>
  <si>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</si>
  <si>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</si>
  <si>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</si>
  <si>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</si>
  <si>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</si>
  <si>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</si>
  <si>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</si>
  <si>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</si>
  <si>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</si>
  <si>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</si>
  <si>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</si>
  <si>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</si>
  <si>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</si>
  <si>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</si>
  <si>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</si>
  <si>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</si>
  <si>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</si>
  <si>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</si>
  <si>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</si>
  <si>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</si>
  <si>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</si>
  <si>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</si>
  <si>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</si>
  <si>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</si>
  <si>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</si>
  <si>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</si>
  <si>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</si>
  <si>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</si>
  <si>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</si>
  <si>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</si>
  <si>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</si>
  <si>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</si>
  <si>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</si>
  <si>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</si>
  <si>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</si>
  <si>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</si>
  <si>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</si>
  <si>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</si>
  <si>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</si>
  <si>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</si>
  <si>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</si>
  <si>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</si>
  <si>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</si>
  <si>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</si>
  <si>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</si>
  <si>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</si>
  <si>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</si>
  <si>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</si>
  <si>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</si>
  <si>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</si>
  <si>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</si>
  <si>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</si>
  <si>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</si>
  <si>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</si>
  <si>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</si>
  <si>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</si>
  <si>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</si>
  <si>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</si>
  <si>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</si>
  <si>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</si>
  <si>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</si>
  <si>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</si>
  <si>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</si>
  <si>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</si>
  <si>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</si>
  <si>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</si>
  <si>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</si>
  <si>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</si>
  <si>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</si>
  <si>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</si>
  <si>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</si>
  <si>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</si>
  <si>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</si>
  <si>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</si>
  <si>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</si>
  <si>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</si>
  <si>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</si>
  <si>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</si>
  <si>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</si>
  <si>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</si>
  <si>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</si>
  <si>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</si>
  <si>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</si>
  <si>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</si>
  <si>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</si>
  <si>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</si>
  <si>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</si>
  <si>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</si>
  <si>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</si>
  <si>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</si>
  <si>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</si>
  <si>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</si>
  <si>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</si>
  <si>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</si>
  <si>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</si>
  <si>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</si>
  <si>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</si>
  <si>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</si>
  <si>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</si>
  <si>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</si>
  <si>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</si>
  <si>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</si>
  <si>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</si>
  <si>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</si>
  <si>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</si>
  <si>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</si>
  <si>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</si>
  <si>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</si>
  <si>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</si>
  <si>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</si>
  <si>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</si>
  <si>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</si>
  <si>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</si>
  <si>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</si>
  <si>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</si>
  <si>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</si>
  <si>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</si>
  <si>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</si>
  <si>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</si>
  <si>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</si>
  <si>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</si>
  <si>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</si>
  <si>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</si>
  <si>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</si>
  <si>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</si>
  <si>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</si>
  <si>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</si>
  <si>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</si>
  <si>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</si>
  <si>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</si>
  <si>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</si>
  <si>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</si>
  <si>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</si>
  <si>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</si>
  <si>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</si>
  <si>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</si>
  <si>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</si>
  <si>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</si>
  <si>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</si>
  <si>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</si>
  <si>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</si>
  <si>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</si>
  <si>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</si>
  <si>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</si>
  <si>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</si>
  <si>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</si>
  <si>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</si>
  <si>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</si>
  <si>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</si>
  <si>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</si>
  <si>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</si>
  <si>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</si>
  <si>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</si>
  <si>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</si>
  <si>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</si>
  <si>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</si>
  <si>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</si>
  <si>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</si>
  <si>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</si>
  <si>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</si>
  <si>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</si>
  <si>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</si>
  <si>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</si>
  <si>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</si>
  <si>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</si>
  <si>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</si>
  <si>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</si>
  <si>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</si>
  <si>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</si>
  <si>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</si>
  <si>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</si>
  <si>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</si>
  <si>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</si>
  <si>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</si>
  <si>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</si>
  <si>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</si>
  <si>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</si>
  <si>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</si>
  <si>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</si>
  <si>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</si>
  <si>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</si>
  <si>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</si>
  <si>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</si>
  <si>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</si>
  <si>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</si>
  <si>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</si>
  <si>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</si>
  <si>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</si>
  <si>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</si>
  <si>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</si>
  <si>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</si>
  <si>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</si>
  <si>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</si>
  <si>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</si>
  <si>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</si>
  <si>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</si>
  <si>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</si>
  <si>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</si>
  <si>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</si>
  <si>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</si>
  <si>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</si>
  <si>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</si>
  <si>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</si>
  <si>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</si>
  <si>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</si>
  <si>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</si>
  <si>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</si>
  <si>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</si>
  <si>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</si>
  <si>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</si>
  <si>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</si>
  <si>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</si>
  <si>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</si>
  <si>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</si>
  <si>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</si>
  <si>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</si>
  <si>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</si>
  <si>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</si>
  <si>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</si>
  <si>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</si>
  <si>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</si>
  <si>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</si>
  <si>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</si>
  <si>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</si>
  <si>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</si>
  <si>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</si>
  <si>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</si>
  <si>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</si>
  <si>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</si>
  <si>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</si>
  <si>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</si>
  <si>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</si>
  <si>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</si>
  <si>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</si>
  <si>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</si>
  <si>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</si>
  <si>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</si>
  <si>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</si>
  <si>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</si>
  <si>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</si>
  <si>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</si>
  <si>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</si>
  <si>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</si>
  <si>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</si>
  <si>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</si>
  <si>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</si>
  <si>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</si>
  <si>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</si>
  <si>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</si>
  <si>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</si>
  <si>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</si>
  <si>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</si>
  <si>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</si>
  <si>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</si>
  <si>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</si>
  <si>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</si>
  <si>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</si>
  <si>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</si>
  <si>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</si>
  <si>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</si>
  <si>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</si>
  <si>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</si>
  <si>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</si>
  <si>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</si>
  <si>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</si>
  <si>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</si>
  <si>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</si>
  <si>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</si>
  <si>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39692</t>
  </si>
  <si>
    <t>MPDAJ-018-02SR</t>
  </si>
  <si>
    <t>SLIM AJUSTABLE 18W</t>
  </si>
  <si>
    <t>39775</t>
  </si>
  <si>
    <t>MPD-018-02SR</t>
  </si>
  <si>
    <t>Panel slim redondo</t>
  </si>
  <si>
    <t>ILV</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</si>
</sst>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2"/>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1102</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36</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1271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579</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725</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595</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790</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22180</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23</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63</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5352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28</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639</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962</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661</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457</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31</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182</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82</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442</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2202</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112</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1754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15808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450</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214</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t="s">
        <v>1347</v>
      </c>
      <c r="J296" s="6">
        <v>0</v>
      </c>
      <c r="K296" s="6">
        <v>0</v>
      </c>
      <c r="L296" s="6">
        <v>0</v>
      </c>
      <c r="M296" s="6">
        <v>0</v>
      </c>
      <c r="N296" s="6">
        <v>0</v>
      </c>
      <c r="O296" s="5" t="s">
        <v>1348</v>
      </c>
      <c r="P296" s="5" t="s">
        <v>49</v>
      </c>
      <c r="Q296" s="5" t="s">
        <v>49</v>
      </c>
      <c r="R296" s="5" t="s">
        <v>50</v>
      </c>
      <c r="S296" s="5"/>
      <c r="T296" s="6">
        <v>2185</v>
      </c>
      <c r="U296" s="5"/>
      <c r="V296" s="5"/>
      <c r="W296" s="6">
        <v>156.6</v>
      </c>
      <c r="X296" s="5"/>
      <c r="Y296" s="5"/>
      <c r="Z296" s="5"/>
      <c r="AA296" s="5"/>
      <c r="AB296" s="5"/>
      <c r="AC296" s="5"/>
    </row>
    <row r="297" spans="1:29">
      <c r="A297" s="3" t="s">
        <v>1349</v>
      </c>
      <c r="B297" s="5" t="s">
        <v>1350</v>
      </c>
      <c r="C297" s="5" t="s">
        <v>1351</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1352</v>
      </c>
      <c r="B298" s="5" t="s">
        <v>1353</v>
      </c>
      <c r="C298" s="5" t="s">
        <v>1354</v>
      </c>
      <c r="D298" s="5"/>
      <c r="E298" s="5" t="s">
        <v>0</v>
      </c>
      <c r="F298" s="5"/>
      <c r="G298" s="5"/>
      <c r="H298" s="5"/>
      <c r="I298" s="5" t="s">
        <v>1355</v>
      </c>
      <c r="J298" s="6">
        <v>0</v>
      </c>
      <c r="K298" s="6">
        <v>0</v>
      </c>
      <c r="L298" s="6">
        <v>0</v>
      </c>
      <c r="M298" s="6">
        <v>0</v>
      </c>
      <c r="N298" s="6">
        <v>0</v>
      </c>
      <c r="O298" s="5" t="s">
        <v>1356</v>
      </c>
      <c r="P298" s="5" t="s">
        <v>49</v>
      </c>
      <c r="Q298" s="5" t="s">
        <v>49</v>
      </c>
      <c r="R298" s="5" t="s">
        <v>50</v>
      </c>
      <c r="S298" s="5"/>
      <c r="T298" s="6">
        <v>35</v>
      </c>
      <c r="U298" s="5"/>
      <c r="V298" s="5"/>
      <c r="W298" s="6">
        <v>245.43</v>
      </c>
      <c r="X298" s="5"/>
      <c r="Y298" s="5"/>
      <c r="Z298" s="5"/>
      <c r="AA298" s="5"/>
      <c r="AB298" s="5"/>
      <c r="AC298" s="5"/>
    </row>
    <row r="299" spans="1:29">
      <c r="A299" s="3" t="s">
        <v>1357</v>
      </c>
      <c r="B299" s="5" t="s">
        <v>1358</v>
      </c>
      <c r="C299" s="5" t="s">
        <v>1354</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1359</v>
      </c>
      <c r="B300" s="5" t="s">
        <v>1360</v>
      </c>
      <c r="C300" s="5" t="s">
        <v>1361</v>
      </c>
      <c r="D300" s="5"/>
      <c r="E300" s="5" t="s">
        <v>0</v>
      </c>
      <c r="F300" s="5"/>
      <c r="G300" s="5"/>
      <c r="H300" s="5"/>
      <c r="I300" s="5" t="s">
        <v>1362</v>
      </c>
      <c r="J300" s="6">
        <v>0</v>
      </c>
      <c r="K300" s="6">
        <v>0</v>
      </c>
      <c r="L300" s="6">
        <v>0</v>
      </c>
      <c r="M300" s="6">
        <v>0</v>
      </c>
      <c r="N300" s="6">
        <v>0</v>
      </c>
      <c r="O300" s="5" t="s">
        <v>1363</v>
      </c>
      <c r="P300" s="5" t="s">
        <v>49</v>
      </c>
      <c r="Q300" s="5" t="s">
        <v>49</v>
      </c>
      <c r="R300" s="5" t="s">
        <v>50</v>
      </c>
      <c r="S300" s="5"/>
      <c r="T300" s="6">
        <v>411</v>
      </c>
      <c r="U300" s="5"/>
      <c r="V300" s="5"/>
      <c r="W300" s="6">
        <v>241.65</v>
      </c>
      <c r="X300" s="5"/>
      <c r="Y300" s="5"/>
      <c r="Z300" s="5"/>
      <c r="AA300" s="5"/>
      <c r="AB300" s="5"/>
      <c r="AC300" s="5"/>
    </row>
    <row r="301" spans="1:29">
      <c r="A301" s="3" t="s">
        <v>1364</v>
      </c>
      <c r="B301" s="5" t="s">
        <v>1365</v>
      </c>
      <c r="C301" s="5" t="s">
        <v>1366</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1367</v>
      </c>
      <c r="B302" s="5" t="s">
        <v>1368</v>
      </c>
      <c r="C302" s="5" t="s">
        <v>1366</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1369</v>
      </c>
      <c r="B303" s="5" t="s">
        <v>1370</v>
      </c>
      <c r="C303" s="5" t="s">
        <v>1366</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1371</v>
      </c>
      <c r="B304" s="5" t="s">
        <v>1372</v>
      </c>
      <c r="C304" s="5" t="s">
        <v>1366</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1373</v>
      </c>
      <c r="B305" s="5" t="s">
        <v>1374</v>
      </c>
      <c r="C305" s="5" t="s">
        <v>1366</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1375</v>
      </c>
      <c r="B306" s="5" t="s">
        <v>1376</v>
      </c>
      <c r="C306" s="5" t="s">
        <v>1377</v>
      </c>
      <c r="D306" s="5"/>
      <c r="E306" s="5" t="s">
        <v>1</v>
      </c>
      <c r="F306" s="5"/>
      <c r="G306" s="5"/>
      <c r="H306" s="5" t="s">
        <v>1378</v>
      </c>
      <c r="I306" s="5" t="s">
        <v>1379</v>
      </c>
      <c r="J306" s="6">
        <v>0</v>
      </c>
      <c r="K306" s="6">
        <v>0</v>
      </c>
      <c r="L306" s="6">
        <v>0</v>
      </c>
      <c r="M306" s="6">
        <v>0</v>
      </c>
      <c r="N306" s="6">
        <v>0</v>
      </c>
      <c r="O306" s="5" t="s">
        <v>1380</v>
      </c>
      <c r="P306" s="5" t="s">
        <v>49</v>
      </c>
      <c r="Q306" s="5" t="s">
        <v>49</v>
      </c>
      <c r="R306" s="5" t="s">
        <v>50</v>
      </c>
      <c r="S306" s="5"/>
      <c r="T306" s="6">
        <v>1898</v>
      </c>
      <c r="U306" s="5"/>
      <c r="V306" s="5"/>
      <c r="W306" s="6">
        <v>378</v>
      </c>
      <c r="X306" s="5"/>
      <c r="Y306" s="5"/>
      <c r="Z306" s="5"/>
      <c r="AA306" s="5"/>
      <c r="AB306" s="5"/>
      <c r="AC306" s="5"/>
    </row>
    <row r="307" spans="1:29">
      <c r="A307" s="3" t="s">
        <v>1381</v>
      </c>
      <c r="B307" s="5" t="s">
        <v>1382</v>
      </c>
      <c r="C307" s="5" t="s">
        <v>661</v>
      </c>
      <c r="D307" s="5"/>
      <c r="E307" s="5" t="s">
        <v>1</v>
      </c>
      <c r="F307" s="5"/>
      <c r="G307" s="5"/>
      <c r="H307" s="5"/>
      <c r="I307" s="5" t="s">
        <v>1383</v>
      </c>
      <c r="J307" s="6">
        <v>0</v>
      </c>
      <c r="K307" s="6">
        <v>0</v>
      </c>
      <c r="L307" s="6">
        <v>0</v>
      </c>
      <c r="M307" s="6">
        <v>0</v>
      </c>
      <c r="N307" s="6">
        <v>0</v>
      </c>
      <c r="O307" s="5" t="s">
        <v>1384</v>
      </c>
      <c r="P307" s="5" t="s">
        <v>49</v>
      </c>
      <c r="Q307" s="5" t="s">
        <v>49</v>
      </c>
      <c r="R307" s="5" t="s">
        <v>50</v>
      </c>
      <c r="S307" s="5"/>
      <c r="T307" s="6">
        <v>484</v>
      </c>
      <c r="U307" s="5"/>
      <c r="V307" s="5"/>
      <c r="W307" s="6">
        <v>2011.5</v>
      </c>
      <c r="X307" s="5"/>
      <c r="Y307" s="5"/>
      <c r="Z307" s="5"/>
      <c r="AA307" s="5"/>
      <c r="AB307" s="5"/>
      <c r="AC307" s="5"/>
    </row>
    <row r="308" spans="1:29">
      <c r="A308" s="3" t="s">
        <v>1385</v>
      </c>
      <c r="B308" s="5" t="s">
        <v>1386</v>
      </c>
      <c r="C308" s="5" t="s">
        <v>1387</v>
      </c>
      <c r="D308" s="5"/>
      <c r="E308" s="5" t="s">
        <v>528</v>
      </c>
      <c r="F308" s="5"/>
      <c r="G308" s="5"/>
      <c r="H308" s="5"/>
      <c r="I308" s="5" t="s">
        <v>1388</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1389</v>
      </c>
      <c r="B309" s="5" t="s">
        <v>1390</v>
      </c>
      <c r="C309" s="5" t="s">
        <v>1387</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1391</v>
      </c>
      <c r="B310" s="5" t="s">
        <v>1392</v>
      </c>
      <c r="C310" s="5" t="s">
        <v>1393</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1394</v>
      </c>
      <c r="B311" s="5" t="s">
        <v>1395</v>
      </c>
      <c r="C311" s="5" t="s">
        <v>1393</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1396</v>
      </c>
      <c r="B312" s="5" t="s">
        <v>1397</v>
      </c>
      <c r="C312" s="5" t="s">
        <v>1393</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1398</v>
      </c>
      <c r="B313" s="5" t="s">
        <v>1399</v>
      </c>
      <c r="C313" s="5" t="s">
        <v>1400</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1401</v>
      </c>
      <c r="B314" s="5" t="s">
        <v>1402</v>
      </c>
      <c r="C314" s="5" t="s">
        <v>1403</v>
      </c>
      <c r="D314" s="5"/>
      <c r="E314" s="5" t="s">
        <v>2</v>
      </c>
      <c r="F314" s="5"/>
      <c r="G314" s="5"/>
      <c r="H314" s="5"/>
      <c r="I314" s="5" t="s">
        <v>1404</v>
      </c>
      <c r="J314" s="6">
        <v>0</v>
      </c>
      <c r="K314" s="6">
        <v>0</v>
      </c>
      <c r="L314" s="6">
        <v>0</v>
      </c>
      <c r="M314" s="6">
        <v>0</v>
      </c>
      <c r="N314" s="6">
        <v>0</v>
      </c>
      <c r="O314" s="5" t="s">
        <v>1405</v>
      </c>
      <c r="P314" s="5" t="s">
        <v>49</v>
      </c>
      <c r="Q314" s="5" t="s">
        <v>49</v>
      </c>
      <c r="R314" s="5" t="s">
        <v>50</v>
      </c>
      <c r="S314" s="5"/>
      <c r="T314" s="6">
        <v>1751</v>
      </c>
      <c r="U314" s="5"/>
      <c r="V314" s="5"/>
      <c r="W314" s="6">
        <v>31.05</v>
      </c>
      <c r="X314" s="5"/>
      <c r="Y314" s="5"/>
      <c r="Z314" s="5"/>
      <c r="AA314" s="5"/>
      <c r="AB314" s="5"/>
      <c r="AC314" s="5"/>
    </row>
    <row r="315" spans="1:29">
      <c r="A315" s="3" t="s">
        <v>1406</v>
      </c>
      <c r="B315" s="5" t="s">
        <v>1407</v>
      </c>
      <c r="C315" s="5" t="s">
        <v>1408</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1409</v>
      </c>
      <c r="B316" s="5" t="s">
        <v>1410</v>
      </c>
      <c r="C316" s="5" t="s">
        <v>1411</v>
      </c>
      <c r="D316" s="5"/>
      <c r="E316" s="5" t="s">
        <v>2</v>
      </c>
      <c r="F316" s="5"/>
      <c r="G316" s="5"/>
      <c r="H316" s="5"/>
      <c r="I316" s="5"/>
      <c r="J316" s="6">
        <v>0</v>
      </c>
      <c r="K316" s="6">
        <v>0</v>
      </c>
      <c r="L316" s="6">
        <v>0</v>
      </c>
      <c r="M316" s="6">
        <v>0</v>
      </c>
      <c r="N316" s="6">
        <v>0</v>
      </c>
      <c r="O316" s="5" t="s">
        <v>1412</v>
      </c>
      <c r="P316" s="5" t="s">
        <v>49</v>
      </c>
      <c r="Q316" s="5" t="s">
        <v>49</v>
      </c>
      <c r="R316" s="5" t="s">
        <v>50</v>
      </c>
      <c r="S316" s="5"/>
      <c r="T316" s="6">
        <v>807</v>
      </c>
      <c r="U316" s="5"/>
      <c r="V316" s="5"/>
      <c r="W316" s="6">
        <v>42</v>
      </c>
      <c r="X316" s="5"/>
      <c r="Y316" s="5"/>
      <c r="Z316" s="5"/>
      <c r="AA316" s="5"/>
      <c r="AB316" s="5"/>
      <c r="AC316" s="5"/>
    </row>
    <row r="317" spans="1:29">
      <c r="A317" s="3" t="s">
        <v>1413</v>
      </c>
      <c r="B317" s="5" t="s">
        <v>1414</v>
      </c>
      <c r="C317" s="5" t="s">
        <v>1415</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1416</v>
      </c>
      <c r="B318" s="5" t="s">
        <v>1417</v>
      </c>
      <c r="C318" s="5" t="s">
        <v>1418</v>
      </c>
      <c r="D318" s="5"/>
      <c r="E318" s="5" t="s">
        <v>6</v>
      </c>
      <c r="F318" s="5"/>
      <c r="G318" s="5"/>
      <c r="H318" s="5"/>
      <c r="I318" s="5" t="s">
        <v>1419</v>
      </c>
      <c r="J318" s="6">
        <v>0</v>
      </c>
      <c r="K318" s="6">
        <v>0</v>
      </c>
      <c r="L318" s="6">
        <v>0</v>
      </c>
      <c r="M318" s="6">
        <v>0</v>
      </c>
      <c r="N318" s="6">
        <v>0</v>
      </c>
      <c r="O318" s="5" t="s">
        <v>1420</v>
      </c>
      <c r="P318" s="5" t="s">
        <v>49</v>
      </c>
      <c r="Q318" s="5" t="s">
        <v>49</v>
      </c>
      <c r="R318" s="5" t="s">
        <v>50</v>
      </c>
      <c r="S318" s="5"/>
      <c r="T318" s="6">
        <v>1301</v>
      </c>
      <c r="U318" s="5"/>
      <c r="V318" s="5"/>
      <c r="W318" s="6">
        <v>3375</v>
      </c>
      <c r="X318" s="5"/>
      <c r="Y318" s="5"/>
      <c r="Z318" s="5"/>
      <c r="AA318" s="5"/>
      <c r="AB318" s="5"/>
      <c r="AC318" s="5"/>
    </row>
    <row r="319" spans="1:29">
      <c r="A319" s="3" t="s">
        <v>1421</v>
      </c>
      <c r="B319" s="5" t="s">
        <v>1075</v>
      </c>
      <c r="C319" s="5" t="s">
        <v>1422</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1423</v>
      </c>
      <c r="B320" s="5" t="s">
        <v>1424</v>
      </c>
      <c r="C320" s="5" t="s">
        <v>1425</v>
      </c>
      <c r="D320" s="5"/>
      <c r="E320" s="5"/>
      <c r="F320" s="5"/>
      <c r="G320" s="5"/>
      <c r="H320" s="5"/>
      <c r="I320" s="5" t="s">
        <v>1426</v>
      </c>
      <c r="J320" s="6">
        <v>0</v>
      </c>
      <c r="K320" s="6">
        <v>0</v>
      </c>
      <c r="L320" s="6">
        <v>0</v>
      </c>
      <c r="M320" s="6">
        <v>0</v>
      </c>
      <c r="N320" s="6">
        <v>0</v>
      </c>
      <c r="O320" s="5" t="s">
        <v>1427</v>
      </c>
      <c r="P320" s="5" t="s">
        <v>50</v>
      </c>
      <c r="Q320" s="5" t="s">
        <v>50</v>
      </c>
      <c r="R320" s="5" t="s">
        <v>50</v>
      </c>
      <c r="S320" s="5"/>
      <c r="T320" s="6">
        <v>0</v>
      </c>
      <c r="U320" s="5"/>
      <c r="V320" s="5"/>
      <c r="W320" s="6">
        <v>1068.24</v>
      </c>
      <c r="X320" s="5"/>
      <c r="Y320" s="5"/>
      <c r="Z320" s="5"/>
      <c r="AA320" s="5"/>
      <c r="AB320" s="5"/>
      <c r="AC320" s="5"/>
    </row>
    <row r="321" spans="1:29">
      <c r="A321" s="3" t="s">
        <v>1428</v>
      </c>
      <c r="B321" s="5" t="s">
        <v>1429</v>
      </c>
      <c r="C321" s="5" t="s">
        <v>1430</v>
      </c>
      <c r="D321" s="5"/>
      <c r="E321" s="5"/>
      <c r="F321" s="5"/>
      <c r="G321" s="5"/>
      <c r="H321" s="5"/>
      <c r="I321" s="5" t="s">
        <v>1431</v>
      </c>
      <c r="J321" s="6">
        <v>0</v>
      </c>
      <c r="K321" s="6">
        <v>0</v>
      </c>
      <c r="L321" s="6">
        <v>0</v>
      </c>
      <c r="M321" s="6">
        <v>0</v>
      </c>
      <c r="N321" s="6">
        <v>0</v>
      </c>
      <c r="O321" s="5" t="s">
        <v>1432</v>
      </c>
      <c r="P321" s="5" t="s">
        <v>49</v>
      </c>
      <c r="Q321" s="5" t="s">
        <v>50</v>
      </c>
      <c r="R321" s="5" t="s">
        <v>50</v>
      </c>
      <c r="S321" s="5"/>
      <c r="T321" s="6">
        <v>981</v>
      </c>
      <c r="U321" s="5"/>
      <c r="V321" s="5"/>
      <c r="W321" s="6">
        <v>296.31</v>
      </c>
      <c r="X321" s="5"/>
      <c r="Y321" s="5"/>
      <c r="Z321" s="5"/>
      <c r="AA321" s="5"/>
      <c r="AB321" s="5"/>
      <c r="AC321" s="5"/>
    </row>
    <row r="322" spans="1:29">
      <c r="A322" s="3" t="s">
        <v>1433</v>
      </c>
      <c r="B322" s="5" t="s">
        <v>1434</v>
      </c>
      <c r="C322" s="5" t="s">
        <v>1435</v>
      </c>
      <c r="D322" s="5"/>
      <c r="E322" s="5" t="s">
        <v>1436</v>
      </c>
      <c r="F322" s="5"/>
      <c r="G322" s="5"/>
      <c r="H322" s="5"/>
      <c r="I322" s="5" t="s">
        <v>1437</v>
      </c>
      <c r="J322" s="6">
        <v>0</v>
      </c>
      <c r="K322" s="6">
        <v>0</v>
      </c>
      <c r="L322" s="6">
        <v>0</v>
      </c>
      <c r="M322" s="6">
        <v>0</v>
      </c>
      <c r="N322" s="6">
        <v>0</v>
      </c>
      <c r="O322" s="5" t="s">
        <v>1438</v>
      </c>
      <c r="P322" s="5" t="s">
        <v>50</v>
      </c>
      <c r="Q322" s="5" t="s">
        <v>50</v>
      </c>
      <c r="R322" s="5" t="s">
        <v>50</v>
      </c>
      <c r="S322" s="5"/>
      <c r="T322" s="6">
        <v>0</v>
      </c>
      <c r="U322" s="5"/>
      <c r="V322" s="5"/>
      <c r="W322" s="6">
        <v>307.72</v>
      </c>
      <c r="X322" s="5"/>
      <c r="Y322" s="5"/>
      <c r="Z322" s="5"/>
      <c r="AA322" s="5"/>
      <c r="AB322" s="5"/>
      <c r="AC322" s="5"/>
    </row>
    <row r="323" spans="1:29">
      <c r="A323" s="3" t="s">
        <v>1439</v>
      </c>
      <c r="B323" s="5" t="s">
        <v>1440</v>
      </c>
      <c r="C323" s="5" t="s">
        <v>1441</v>
      </c>
      <c r="D323" s="5"/>
      <c r="E323" s="5" t="s">
        <v>1436</v>
      </c>
      <c r="F323" s="5"/>
      <c r="G323" s="5"/>
      <c r="H323" s="5"/>
      <c r="I323" s="5" t="s">
        <v>1442</v>
      </c>
      <c r="J323" s="6">
        <v>0</v>
      </c>
      <c r="K323" s="6">
        <v>0</v>
      </c>
      <c r="L323" s="6">
        <v>0</v>
      </c>
      <c r="M323" s="6">
        <v>0</v>
      </c>
      <c r="N323" s="6">
        <v>0</v>
      </c>
      <c r="O323" s="5" t="s">
        <v>1443</v>
      </c>
      <c r="P323" s="5" t="s">
        <v>50</v>
      </c>
      <c r="Q323" s="5" t="s">
        <v>50</v>
      </c>
      <c r="R323" s="5" t="s">
        <v>50</v>
      </c>
      <c r="S323" s="5"/>
      <c r="T323" s="6">
        <v>0</v>
      </c>
      <c r="U323" s="5"/>
      <c r="V323" s="5"/>
      <c r="W323" s="6">
        <v>263.76</v>
      </c>
      <c r="X323" s="5"/>
      <c r="Y323" s="5"/>
      <c r="Z323" s="5"/>
      <c r="AA323" s="5"/>
      <c r="AB323" s="5"/>
      <c r="AC323" s="5"/>
    </row>
    <row r="324" spans="1:29">
      <c r="A324" s="3" t="s">
        <v>1444</v>
      </c>
      <c r="B324" s="5" t="s">
        <v>1445</v>
      </c>
      <c r="C324" s="5" t="s">
        <v>1446</v>
      </c>
      <c r="D324" s="5"/>
      <c r="E324" s="5" t="s">
        <v>1436</v>
      </c>
      <c r="F324" s="5"/>
      <c r="G324" s="5"/>
      <c r="H324" s="5"/>
      <c r="I324" s="5" t="s">
        <v>1447</v>
      </c>
      <c r="J324" s="6">
        <v>0</v>
      </c>
      <c r="K324" s="6">
        <v>0</v>
      </c>
      <c r="L324" s="6">
        <v>0</v>
      </c>
      <c r="M324" s="6">
        <v>0</v>
      </c>
      <c r="N324" s="6">
        <v>0</v>
      </c>
      <c r="O324" s="5" t="s">
        <v>1448</v>
      </c>
      <c r="P324" s="5" t="s">
        <v>50</v>
      </c>
      <c r="Q324" s="5" t="s">
        <v>50</v>
      </c>
      <c r="R324" s="5" t="s">
        <v>50</v>
      </c>
      <c r="S324" s="5"/>
      <c r="T324" s="6">
        <v>0</v>
      </c>
      <c r="U324" s="5"/>
      <c r="V324" s="5"/>
      <c r="W324" s="6">
        <v>439.6</v>
      </c>
      <c r="X324" s="5"/>
      <c r="Y324" s="5"/>
      <c r="Z324" s="5"/>
      <c r="AA324" s="5"/>
      <c r="AB324" s="5"/>
      <c r="AC324" s="5"/>
    </row>
    <row r="325" spans="1:29">
      <c r="A325" s="3" t="s">
        <v>1449</v>
      </c>
      <c r="B325" s="5" t="s">
        <v>1450</v>
      </c>
      <c r="C325" s="5" t="s">
        <v>1167</v>
      </c>
      <c r="D325" s="5"/>
      <c r="E325" s="5" t="s">
        <v>1451</v>
      </c>
      <c r="F325" s="5"/>
      <c r="G325" s="5"/>
      <c r="H325" s="5"/>
      <c r="I325" s="5" t="s">
        <v>1452</v>
      </c>
      <c r="J325" s="6">
        <v>0</v>
      </c>
      <c r="K325" s="6">
        <v>0</v>
      </c>
      <c r="L325" s="6">
        <v>0</v>
      </c>
      <c r="M325" s="6">
        <v>0</v>
      </c>
      <c r="N325" s="6">
        <v>0</v>
      </c>
      <c r="O325" s="5" t="s">
        <v>1453</v>
      </c>
      <c r="P325" s="5" t="s">
        <v>50</v>
      </c>
      <c r="Q325" s="5" t="s">
        <v>50</v>
      </c>
      <c r="R325" s="5" t="s">
        <v>50</v>
      </c>
      <c r="S325" s="5"/>
      <c r="T325" s="6">
        <v>0</v>
      </c>
      <c r="U325" s="5"/>
      <c r="V325" s="5"/>
      <c r="W325" s="6">
        <v>1041</v>
      </c>
      <c r="X325" s="5"/>
      <c r="Y325" s="5"/>
      <c r="Z325" s="5"/>
      <c r="AA325" s="5"/>
      <c r="AB325" s="5"/>
      <c r="AC325" s="5"/>
    </row>
    <row r="326" spans="1:29">
      <c r="A326" s="3" t="s">
        <v>1454</v>
      </c>
      <c r="B326" s="5" t="s">
        <v>1455</v>
      </c>
      <c r="C326" s="5" t="s">
        <v>1167</v>
      </c>
      <c r="D326" s="5"/>
      <c r="E326" s="5" t="s">
        <v>1451</v>
      </c>
      <c r="F326" s="5"/>
      <c r="G326" s="5"/>
      <c r="H326" s="5"/>
      <c r="I326" s="5" t="s">
        <v>1452</v>
      </c>
      <c r="J326" s="6">
        <v>0</v>
      </c>
      <c r="K326" s="6">
        <v>0</v>
      </c>
      <c r="L326" s="6">
        <v>0</v>
      </c>
      <c r="M326" s="6">
        <v>0</v>
      </c>
      <c r="N326" s="6">
        <v>0</v>
      </c>
      <c r="O326" s="5" t="s">
        <v>1456</v>
      </c>
      <c r="P326" s="5" t="s">
        <v>50</v>
      </c>
      <c r="Q326" s="5" t="s">
        <v>50</v>
      </c>
      <c r="R326" s="5" t="s">
        <v>50</v>
      </c>
      <c r="S326" s="5"/>
      <c r="T326" s="6">
        <v>0</v>
      </c>
      <c r="U326" s="5"/>
      <c r="V326" s="5"/>
      <c r="W326" s="6">
        <v>1041</v>
      </c>
      <c r="X326" s="5"/>
      <c r="Y326" s="5"/>
      <c r="Z326" s="5"/>
      <c r="AA326" s="5"/>
      <c r="AB326" s="5"/>
      <c r="AC326" s="5"/>
    </row>
    <row r="327" spans="1:29">
      <c r="A327" s="3" t="s">
        <v>1457</v>
      </c>
      <c r="B327" s="5" t="s">
        <v>1458</v>
      </c>
      <c r="C327" s="5" t="s">
        <v>1167</v>
      </c>
      <c r="D327" s="5"/>
      <c r="E327" s="5"/>
      <c r="F327" s="5"/>
      <c r="G327" s="5"/>
      <c r="H327" s="5"/>
      <c r="I327" s="5" t="s">
        <v>1452</v>
      </c>
      <c r="J327" s="6">
        <v>0</v>
      </c>
      <c r="K327" s="6">
        <v>0</v>
      </c>
      <c r="L327" s="6">
        <v>0</v>
      </c>
      <c r="M327" s="6">
        <v>0</v>
      </c>
      <c r="N327" s="6">
        <v>0</v>
      </c>
      <c r="O327" s="5" t="s">
        <v>1459</v>
      </c>
      <c r="P327" s="5" t="s">
        <v>50</v>
      </c>
      <c r="Q327" s="5" t="s">
        <v>50</v>
      </c>
      <c r="R327" s="5" t="s">
        <v>50</v>
      </c>
      <c r="S327" s="5"/>
      <c r="T327" s="6">
        <v>1</v>
      </c>
      <c r="U327" s="5"/>
      <c r="V327" s="5"/>
      <c r="W327" s="6">
        <v>800</v>
      </c>
      <c r="X327" s="5"/>
      <c r="Y327" s="5"/>
      <c r="Z327" s="5"/>
      <c r="AA327" s="5"/>
      <c r="AB327" s="5"/>
      <c r="AC327" s="5"/>
    </row>
    <row r="328" spans="1:29">
      <c r="A328" s="3" t="s">
        <v>1460</v>
      </c>
      <c r="B328" s="5" t="s">
        <v>1461</v>
      </c>
      <c r="C328" s="5" t="s">
        <v>1172</v>
      </c>
      <c r="D328" s="5"/>
      <c r="E328" s="5" t="s">
        <v>1451</v>
      </c>
      <c r="F328" s="5"/>
      <c r="G328" s="5"/>
      <c r="H328" s="5"/>
      <c r="I328" s="5" t="s">
        <v>1462</v>
      </c>
      <c r="J328" s="6">
        <v>0</v>
      </c>
      <c r="K328" s="6">
        <v>0</v>
      </c>
      <c r="L328" s="6">
        <v>0</v>
      </c>
      <c r="M328" s="6">
        <v>0</v>
      </c>
      <c r="N328" s="6">
        <v>0</v>
      </c>
      <c r="O328" s="5" t="s">
        <v>1463</v>
      </c>
      <c r="P328" s="5" t="s">
        <v>50</v>
      </c>
      <c r="Q328" s="5" t="s">
        <v>50</v>
      </c>
      <c r="R328" s="5" t="s">
        <v>50</v>
      </c>
      <c r="S328" s="5"/>
      <c r="T328" s="6">
        <v>0</v>
      </c>
      <c r="U328" s="5"/>
      <c r="V328" s="5"/>
      <c r="W328" s="6">
        <v>156</v>
      </c>
      <c r="X328" s="5"/>
      <c r="Y328" s="5"/>
      <c r="Z328" s="5"/>
      <c r="AA328" s="5"/>
      <c r="AB328" s="5"/>
      <c r="AC328" s="5"/>
    </row>
    <row r="329" spans="1:29">
      <c r="A329" s="3" t="s">
        <v>1464</v>
      </c>
      <c r="B329" s="5" t="s">
        <v>1465</v>
      </c>
      <c r="C329" s="5" t="s">
        <v>1466</v>
      </c>
      <c r="D329" s="5"/>
      <c r="E329" s="5" t="s">
        <v>10</v>
      </c>
      <c r="F329" s="5"/>
      <c r="G329" s="5"/>
      <c r="H329" s="5" t="s">
        <v>1466</v>
      </c>
      <c r="I329" s="5" t="s">
        <v>1467</v>
      </c>
      <c r="J329" s="6">
        <v>0</v>
      </c>
      <c r="K329" s="6">
        <v>0</v>
      </c>
      <c r="L329" s="6">
        <v>0</v>
      </c>
      <c r="M329" s="6">
        <v>0</v>
      </c>
      <c r="N329" s="6">
        <v>0</v>
      </c>
      <c r="O329" s="5" t="s">
        <v>1468</v>
      </c>
      <c r="P329" s="5" t="s">
        <v>49</v>
      </c>
      <c r="Q329" s="5" t="s">
        <v>49</v>
      </c>
      <c r="R329" s="5" t="s">
        <v>50</v>
      </c>
      <c r="S329" s="5"/>
      <c r="T329" s="6">
        <v>19370</v>
      </c>
      <c r="U329" s="5"/>
      <c r="V329" s="5"/>
      <c r="W329" s="6">
        <v>28.35</v>
      </c>
      <c r="X329" s="5"/>
      <c r="Y329" s="5"/>
      <c r="Z329" s="5"/>
      <c r="AA329" s="5"/>
      <c r="AB329" s="5"/>
      <c r="AC329" s="5"/>
    </row>
    <row r="330" spans="1:29">
      <c r="A330" s="3" t="s">
        <v>1469</v>
      </c>
      <c r="B330" s="5" t="s">
        <v>1470</v>
      </c>
      <c r="C330" s="5" t="s">
        <v>1466</v>
      </c>
      <c r="D330" s="5"/>
      <c r="E330" s="5" t="s">
        <v>10</v>
      </c>
      <c r="F330" s="5"/>
      <c r="G330" s="5"/>
      <c r="H330" s="5"/>
      <c r="I330" s="5" t="s">
        <v>1471</v>
      </c>
      <c r="J330" s="6">
        <v>0</v>
      </c>
      <c r="K330" s="6">
        <v>0</v>
      </c>
      <c r="L330" s="6">
        <v>0</v>
      </c>
      <c r="M330" s="6">
        <v>0</v>
      </c>
      <c r="N330" s="6">
        <v>0</v>
      </c>
      <c r="O330" s="5" t="s">
        <v>1472</v>
      </c>
      <c r="P330" s="5" t="s">
        <v>49</v>
      </c>
      <c r="Q330" s="5" t="s">
        <v>49</v>
      </c>
      <c r="R330" s="5" t="s">
        <v>50</v>
      </c>
      <c r="S330" s="5"/>
      <c r="T330" s="6">
        <v>53</v>
      </c>
      <c r="U330" s="5"/>
      <c r="V330" s="5"/>
      <c r="W330" s="6">
        <v>28.35</v>
      </c>
      <c r="X330" s="5"/>
      <c r="Y330" s="5"/>
      <c r="Z330" s="5"/>
      <c r="AA330" s="5"/>
      <c r="AB330" s="5"/>
      <c r="AC330" s="5"/>
    </row>
    <row r="331" spans="1:29">
      <c r="A331" s="3" t="s">
        <v>1473</v>
      </c>
      <c r="B331" s="5" t="s">
        <v>1474</v>
      </c>
      <c r="C331" s="5" t="s">
        <v>1466</v>
      </c>
      <c r="D331" s="5"/>
      <c r="E331" s="5" t="s">
        <v>10</v>
      </c>
      <c r="F331" s="5"/>
      <c r="G331" s="5"/>
      <c r="H331" s="5" t="s">
        <v>1475</v>
      </c>
      <c r="I331" s="5" t="s">
        <v>1476</v>
      </c>
      <c r="J331" s="6">
        <v>0</v>
      </c>
      <c r="K331" s="6">
        <v>0</v>
      </c>
      <c r="L331" s="6">
        <v>0</v>
      </c>
      <c r="M331" s="6">
        <v>0</v>
      </c>
      <c r="N331" s="6">
        <v>0</v>
      </c>
      <c r="O331" s="5" t="s">
        <v>1477</v>
      </c>
      <c r="P331" s="5" t="s">
        <v>49</v>
      </c>
      <c r="Q331" s="5" t="s">
        <v>50</v>
      </c>
      <c r="R331" s="5" t="s">
        <v>50</v>
      </c>
      <c r="S331" s="5"/>
      <c r="T331" s="6">
        <v>7361</v>
      </c>
      <c r="U331" s="5"/>
      <c r="V331" s="5"/>
      <c r="W331" s="6">
        <v>28.35</v>
      </c>
      <c r="X331" s="5"/>
      <c r="Y331" s="5"/>
      <c r="Z331" s="5"/>
      <c r="AA331" s="5"/>
      <c r="AB331" s="5"/>
      <c r="AC331" s="5"/>
    </row>
    <row r="332" spans="1:29">
      <c r="A332" s="3" t="s">
        <v>1478</v>
      </c>
      <c r="B332" s="5" t="s">
        <v>1479</v>
      </c>
      <c r="C332" s="5" t="s">
        <v>1480</v>
      </c>
      <c r="D332" s="5"/>
      <c r="E332" s="5" t="s">
        <v>10</v>
      </c>
      <c r="F332" s="5"/>
      <c r="G332" s="5"/>
      <c r="H332" s="5" t="s">
        <v>1481</v>
      </c>
      <c r="I332" s="5" t="s">
        <v>1482</v>
      </c>
      <c r="J332" s="6">
        <v>0</v>
      </c>
      <c r="K332" s="6">
        <v>0</v>
      </c>
      <c r="L332" s="6">
        <v>0</v>
      </c>
      <c r="M332" s="6">
        <v>0</v>
      </c>
      <c r="N332" s="6">
        <v>0</v>
      </c>
      <c r="O332" s="5" t="s">
        <v>1483</v>
      </c>
      <c r="P332" s="5" t="s">
        <v>50</v>
      </c>
      <c r="Q332" s="5" t="s">
        <v>50</v>
      </c>
      <c r="R332" s="5" t="s">
        <v>50</v>
      </c>
      <c r="S332" s="5"/>
      <c r="T332" s="6">
        <v>0</v>
      </c>
      <c r="U332" s="5"/>
      <c r="V332" s="5"/>
      <c r="W332" s="6">
        <v>28.35</v>
      </c>
      <c r="X332" s="5"/>
      <c r="Y332" s="5"/>
      <c r="Z332" s="5"/>
      <c r="AA332" s="5"/>
      <c r="AB332" s="5"/>
      <c r="AC332" s="5"/>
    </row>
    <row r="333" spans="1:29">
      <c r="A333" s="3" t="s">
        <v>1484</v>
      </c>
      <c r="B333" s="5" t="s">
        <v>1485</v>
      </c>
      <c r="C333" s="5" t="s">
        <v>1486</v>
      </c>
      <c r="D333" s="5"/>
      <c r="E333" s="5"/>
      <c r="F333" s="5"/>
      <c r="G333" s="5"/>
      <c r="H333" s="5"/>
      <c r="I333" s="5" t="s">
        <v>1487</v>
      </c>
      <c r="J333" s="6">
        <v>0</v>
      </c>
      <c r="K333" s="6">
        <v>0</v>
      </c>
      <c r="L333" s="6">
        <v>0</v>
      </c>
      <c r="M333" s="6">
        <v>0</v>
      </c>
      <c r="N333" s="6">
        <v>0</v>
      </c>
      <c r="O333" s="5" t="s">
        <v>1488</v>
      </c>
      <c r="P333" s="5" t="s">
        <v>49</v>
      </c>
      <c r="Q333" s="5" t="s">
        <v>50</v>
      </c>
      <c r="R333" s="5" t="s">
        <v>50</v>
      </c>
      <c r="S333" s="5"/>
      <c r="T333" s="6">
        <v>321</v>
      </c>
      <c r="U333" s="5"/>
      <c r="V333" s="5"/>
      <c r="W333" s="6">
        <v>41.85</v>
      </c>
      <c r="X333" s="5"/>
      <c r="Y333" s="5"/>
      <c r="Z333" s="5"/>
      <c r="AA333" s="5"/>
      <c r="AB333" s="5"/>
      <c r="AC333" s="5"/>
    </row>
    <row r="334" spans="1:29">
      <c r="A334" s="3" t="s">
        <v>1489</v>
      </c>
      <c r="B334" s="5" t="s">
        <v>1490</v>
      </c>
      <c r="C334" s="5" t="s">
        <v>1244</v>
      </c>
      <c r="D334" s="5"/>
      <c r="E334" s="5" t="s">
        <v>238</v>
      </c>
      <c r="F334" s="5"/>
      <c r="G334" s="5"/>
      <c r="H334" s="5"/>
      <c r="I334" s="5" t="s">
        <v>1491</v>
      </c>
      <c r="J334" s="6">
        <v>0</v>
      </c>
      <c r="K334" s="6">
        <v>0</v>
      </c>
      <c r="L334" s="6">
        <v>0</v>
      </c>
      <c r="M334" s="6">
        <v>0</v>
      </c>
      <c r="N334" s="6">
        <v>0</v>
      </c>
      <c r="O334" s="5" t="s">
        <v>1492</v>
      </c>
      <c r="P334" s="5" t="s">
        <v>50</v>
      </c>
      <c r="Q334" s="5" t="s">
        <v>50</v>
      </c>
      <c r="R334" s="5" t="s">
        <v>50</v>
      </c>
      <c r="S334" s="5"/>
      <c r="T334" s="6">
        <v>0</v>
      </c>
      <c r="U334" s="5"/>
      <c r="V334" s="5"/>
      <c r="W334" s="6">
        <v>3</v>
      </c>
      <c r="X334" s="5"/>
      <c r="Y334" s="5"/>
      <c r="Z334" s="5"/>
      <c r="AA334" s="5"/>
      <c r="AB334" s="5"/>
      <c r="AC334" s="5"/>
    </row>
    <row r="335" spans="1:29">
      <c r="A335" s="3" t="s">
        <v>1493</v>
      </c>
      <c r="B335" s="5" t="s">
        <v>1494</v>
      </c>
      <c r="C335" s="5" t="s">
        <v>1486</v>
      </c>
      <c r="D335" s="5"/>
      <c r="E335" s="5" t="s">
        <v>238</v>
      </c>
      <c r="F335" s="5"/>
      <c r="G335" s="5"/>
      <c r="H335" s="5"/>
      <c r="I335" s="5" t="s">
        <v>1495</v>
      </c>
      <c r="J335" s="6">
        <v>0</v>
      </c>
      <c r="K335" s="6">
        <v>0</v>
      </c>
      <c r="L335" s="6">
        <v>0</v>
      </c>
      <c r="M335" s="6">
        <v>0</v>
      </c>
      <c r="N335" s="6">
        <v>0</v>
      </c>
      <c r="O335" s="5" t="s">
        <v>1496</v>
      </c>
      <c r="P335" s="5" t="s">
        <v>50</v>
      </c>
      <c r="Q335" s="5" t="s">
        <v>50</v>
      </c>
      <c r="R335" s="5" t="s">
        <v>50</v>
      </c>
      <c r="S335" s="5"/>
      <c r="T335" s="6">
        <v>0</v>
      </c>
      <c r="U335" s="5"/>
      <c r="V335" s="5"/>
      <c r="W335" s="6">
        <v>2</v>
      </c>
      <c r="X335" s="5"/>
      <c r="Y335" s="5"/>
      <c r="Z335" s="5"/>
      <c r="AA335" s="5"/>
      <c r="AB335" s="5"/>
      <c r="AC335" s="5"/>
    </row>
    <row r="336" spans="1:29">
      <c r="A336" s="3" t="s">
        <v>1497</v>
      </c>
      <c r="B336" s="5" t="s">
        <v>1498</v>
      </c>
      <c r="C336" s="5" t="s">
        <v>1486</v>
      </c>
      <c r="D336" s="5"/>
      <c r="E336" s="5"/>
      <c r="F336" s="5"/>
      <c r="G336" s="5"/>
      <c r="H336" s="5"/>
      <c r="I336" s="5" t="s">
        <v>1499</v>
      </c>
      <c r="J336" s="6">
        <v>0</v>
      </c>
      <c r="K336" s="6">
        <v>0</v>
      </c>
      <c r="L336" s="6">
        <v>0</v>
      </c>
      <c r="M336" s="6">
        <v>0</v>
      </c>
      <c r="N336" s="6">
        <v>0</v>
      </c>
      <c r="O336" s="5" t="s">
        <v>1500</v>
      </c>
      <c r="P336" s="5" t="s">
        <v>50</v>
      </c>
      <c r="Q336" s="5" t="s">
        <v>50</v>
      </c>
      <c r="R336" s="5" t="s">
        <v>50</v>
      </c>
      <c r="S336" s="5"/>
      <c r="T336" s="6">
        <v>28</v>
      </c>
      <c r="U336" s="5"/>
      <c r="V336" s="5"/>
      <c r="W336" s="6">
        <v>50.6</v>
      </c>
      <c r="X336" s="5"/>
      <c r="Y336" s="5"/>
      <c r="Z336" s="5"/>
      <c r="AA336" s="5"/>
      <c r="AB336" s="5"/>
      <c r="AC336" s="5"/>
    </row>
    <row r="337" spans="1:29">
      <c r="A337" s="3" t="s">
        <v>1501</v>
      </c>
      <c r="B337" s="5" t="s">
        <v>1502</v>
      </c>
      <c r="C337" s="5" t="s">
        <v>168</v>
      </c>
      <c r="D337" s="5"/>
      <c r="E337" s="5" t="s">
        <v>238</v>
      </c>
      <c r="F337" s="5"/>
      <c r="G337" s="5"/>
      <c r="H337" s="5"/>
      <c r="I337" s="5" t="s">
        <v>1503</v>
      </c>
      <c r="J337" s="6">
        <v>0</v>
      </c>
      <c r="K337" s="6">
        <v>0</v>
      </c>
      <c r="L337" s="6">
        <v>0</v>
      </c>
      <c r="M337" s="6">
        <v>0</v>
      </c>
      <c r="N337" s="6">
        <v>0</v>
      </c>
      <c r="O337" s="5" t="s">
        <v>1504</v>
      </c>
      <c r="P337" s="5" t="s">
        <v>50</v>
      </c>
      <c r="Q337" s="5" t="s">
        <v>50</v>
      </c>
      <c r="R337" s="5" t="s">
        <v>50</v>
      </c>
      <c r="S337" s="5"/>
      <c r="T337" s="6">
        <v>0</v>
      </c>
      <c r="U337" s="5"/>
      <c r="V337" s="5"/>
      <c r="W337" s="6">
        <v>2</v>
      </c>
      <c r="X337" s="5"/>
      <c r="Y337" s="5"/>
      <c r="Z337" s="5"/>
      <c r="AA337" s="5"/>
      <c r="AB337" s="5"/>
      <c r="AC337" s="5"/>
    </row>
    <row r="338" spans="1:29">
      <c r="A338" s="3" t="s">
        <v>1505</v>
      </c>
      <c r="B338" s="5" t="s">
        <v>1506</v>
      </c>
      <c r="C338" s="5" t="s">
        <v>168</v>
      </c>
      <c r="D338" s="5"/>
      <c r="E338" s="5" t="s">
        <v>238</v>
      </c>
      <c r="F338" s="5"/>
      <c r="G338" s="5"/>
      <c r="H338" s="5"/>
      <c r="I338" s="5" t="s">
        <v>1507</v>
      </c>
      <c r="J338" s="6">
        <v>0</v>
      </c>
      <c r="K338" s="6">
        <v>0</v>
      </c>
      <c r="L338" s="6">
        <v>0</v>
      </c>
      <c r="M338" s="6">
        <v>0</v>
      </c>
      <c r="N338" s="6">
        <v>0</v>
      </c>
      <c r="O338" s="5" t="s">
        <v>1508</v>
      </c>
      <c r="P338" s="5" t="s">
        <v>50</v>
      </c>
      <c r="Q338" s="5" t="s">
        <v>50</v>
      </c>
      <c r="R338" s="5" t="s">
        <v>50</v>
      </c>
      <c r="S338" s="5"/>
      <c r="T338" s="6">
        <v>0</v>
      </c>
      <c r="U338" s="5"/>
      <c r="V338" s="5"/>
      <c r="W338" s="6">
        <v>2</v>
      </c>
      <c r="X338" s="5"/>
      <c r="Y338" s="5"/>
      <c r="Z338" s="5"/>
      <c r="AA338" s="5"/>
      <c r="AB338" s="5"/>
      <c r="AC338" s="5"/>
    </row>
    <row r="339" spans="1:29">
      <c r="A339" s="3" t="s">
        <v>1509</v>
      </c>
      <c r="B339" s="5" t="s">
        <v>1510</v>
      </c>
      <c r="C339" s="5" t="s">
        <v>1511</v>
      </c>
      <c r="D339" s="5"/>
      <c r="E339" s="5" t="s">
        <v>1436</v>
      </c>
      <c r="F339" s="5"/>
      <c r="G339" s="5"/>
      <c r="H339" s="5"/>
      <c r="I339" s="5" t="s">
        <v>1512</v>
      </c>
      <c r="J339" s="6">
        <v>0</v>
      </c>
      <c r="K339" s="6">
        <v>0</v>
      </c>
      <c r="L339" s="6">
        <v>0</v>
      </c>
      <c r="M339" s="6">
        <v>0</v>
      </c>
      <c r="N339" s="6">
        <v>0</v>
      </c>
      <c r="O339" s="5" t="s">
        <v>1513</v>
      </c>
      <c r="P339" s="5" t="s">
        <v>50</v>
      </c>
      <c r="Q339" s="5" t="s">
        <v>50</v>
      </c>
      <c r="R339" s="5" t="s">
        <v>50</v>
      </c>
      <c r="S339" s="5"/>
      <c r="T339" s="6">
        <v>0</v>
      </c>
      <c r="U339" s="5"/>
      <c r="V339" s="5"/>
      <c r="W339" s="6">
        <v>467.08</v>
      </c>
      <c r="X339" s="5"/>
      <c r="Y339" s="5"/>
      <c r="Z339" s="5"/>
      <c r="AA339" s="5"/>
      <c r="AB339" s="5"/>
      <c r="AC339" s="5"/>
    </row>
    <row r="340" spans="1:29">
      <c r="A340" s="3" t="s">
        <v>1514</v>
      </c>
      <c r="B340" s="5" t="s">
        <v>1515</v>
      </c>
      <c r="C340" s="5" t="s">
        <v>1516</v>
      </c>
      <c r="D340" s="5"/>
      <c r="E340" s="5" t="s">
        <v>1436</v>
      </c>
      <c r="F340" s="5"/>
      <c r="G340" s="5"/>
      <c r="H340" s="5"/>
      <c r="I340" s="5" t="s">
        <v>1517</v>
      </c>
      <c r="J340" s="6">
        <v>0</v>
      </c>
      <c r="K340" s="6">
        <v>0</v>
      </c>
      <c r="L340" s="6">
        <v>0</v>
      </c>
      <c r="M340" s="6">
        <v>0</v>
      </c>
      <c r="N340" s="6">
        <v>0</v>
      </c>
      <c r="O340" s="5" t="s">
        <v>1518</v>
      </c>
      <c r="P340" s="5" t="s">
        <v>50</v>
      </c>
      <c r="Q340" s="5" t="s">
        <v>50</v>
      </c>
      <c r="R340" s="5" t="s">
        <v>50</v>
      </c>
      <c r="S340" s="5"/>
      <c r="T340" s="6">
        <v>0</v>
      </c>
      <c r="U340" s="5"/>
      <c r="V340" s="5"/>
      <c r="W340" s="6">
        <v>1142.97</v>
      </c>
      <c r="X340" s="5"/>
      <c r="Y340" s="5"/>
      <c r="Z340" s="5"/>
      <c r="AA340" s="5"/>
      <c r="AB340" s="5"/>
      <c r="AC340" s="5"/>
    </row>
    <row r="341" spans="1:29">
      <c r="A341" s="3" t="s">
        <v>1519</v>
      </c>
      <c r="B341" s="5" t="s">
        <v>1520</v>
      </c>
      <c r="C341" s="5" t="s">
        <v>1521</v>
      </c>
      <c r="D341" s="5"/>
      <c r="E341" s="5" t="s">
        <v>0</v>
      </c>
      <c r="F341" s="5"/>
      <c r="G341" s="5"/>
      <c r="H341" s="5" t="s">
        <v>1522</v>
      </c>
      <c r="I341" s="5"/>
      <c r="J341" s="6">
        <v>0</v>
      </c>
      <c r="K341" s="6">
        <v>0</v>
      </c>
      <c r="L341" s="6">
        <v>0</v>
      </c>
      <c r="M341" s="6">
        <v>0</v>
      </c>
      <c r="N341" s="6">
        <v>0</v>
      </c>
      <c r="O341" s="5" t="s">
        <v>1523</v>
      </c>
      <c r="P341" s="5" t="s">
        <v>50</v>
      </c>
      <c r="Q341" s="5" t="s">
        <v>50</v>
      </c>
      <c r="R341" s="5" t="s">
        <v>50</v>
      </c>
      <c r="S341" s="5"/>
      <c r="T341" s="6">
        <v>0</v>
      </c>
      <c r="U341" s="5"/>
      <c r="V341" s="5"/>
      <c r="W341" s="6">
        <v>32.67</v>
      </c>
      <c r="X341" s="5"/>
      <c r="Y341" s="5"/>
      <c r="Z341" s="5"/>
      <c r="AA341" s="5"/>
      <c r="AB341" s="5"/>
      <c r="AC341" s="5"/>
    </row>
    <row r="342" spans="1:29">
      <c r="A342" s="3" t="s">
        <v>1524</v>
      </c>
      <c r="B342" s="5" t="s">
        <v>1525</v>
      </c>
      <c r="C342" s="5" t="s">
        <v>1526</v>
      </c>
      <c r="D342" s="5"/>
      <c r="E342" s="5" t="s">
        <v>6</v>
      </c>
      <c r="F342" s="5"/>
      <c r="G342" s="5"/>
      <c r="H342" s="5" t="s">
        <v>1527</v>
      </c>
      <c r="I342" s="5" t="s">
        <v>1528</v>
      </c>
      <c r="J342" s="6">
        <v>0</v>
      </c>
      <c r="K342" s="6">
        <v>0</v>
      </c>
      <c r="L342" s="6">
        <v>0</v>
      </c>
      <c r="M342" s="6">
        <v>0</v>
      </c>
      <c r="N342" s="6">
        <v>0</v>
      </c>
      <c r="O342" s="5" t="s">
        <v>1529</v>
      </c>
      <c r="P342" s="5" t="s">
        <v>49</v>
      </c>
      <c r="Q342" s="5" t="s">
        <v>49</v>
      </c>
      <c r="R342" s="5" t="s">
        <v>50</v>
      </c>
      <c r="S342" s="5"/>
      <c r="T342" s="6">
        <v>2247</v>
      </c>
      <c r="U342" s="5"/>
      <c r="V342" s="5"/>
      <c r="W342" s="6">
        <v>18.9</v>
      </c>
      <c r="X342" s="5"/>
      <c r="Y342" s="5"/>
      <c r="Z342" s="5"/>
      <c r="AA342" s="5"/>
      <c r="AB342" s="5"/>
      <c r="AC342" s="5"/>
    </row>
    <row r="343" spans="1:29">
      <c r="A343" s="3" t="s">
        <v>1530</v>
      </c>
      <c r="B343" s="5" t="s">
        <v>1531</v>
      </c>
      <c r="C343" s="5" t="s">
        <v>1532</v>
      </c>
      <c r="D343" s="5"/>
      <c r="E343" s="5" t="s">
        <v>6</v>
      </c>
      <c r="F343" s="5"/>
      <c r="G343" s="5"/>
      <c r="H343" s="5" t="s">
        <v>1533</v>
      </c>
      <c r="I343" s="5" t="s">
        <v>1534</v>
      </c>
      <c r="J343" s="6">
        <v>0</v>
      </c>
      <c r="K343" s="6">
        <v>0</v>
      </c>
      <c r="L343" s="6">
        <v>0</v>
      </c>
      <c r="M343" s="6">
        <v>0</v>
      </c>
      <c r="N343" s="6">
        <v>0</v>
      </c>
      <c r="O343" s="5" t="s">
        <v>1535</v>
      </c>
      <c r="P343" s="5" t="s">
        <v>49</v>
      </c>
      <c r="Q343" s="5" t="s">
        <v>50</v>
      </c>
      <c r="R343" s="5" t="s">
        <v>50</v>
      </c>
      <c r="S343" s="5"/>
      <c r="T343" s="6">
        <v>741</v>
      </c>
      <c r="U343" s="5"/>
      <c r="V343" s="5"/>
      <c r="W343" s="6">
        <v>30.94</v>
      </c>
      <c r="X343" s="5"/>
      <c r="Y343" s="5"/>
      <c r="Z343" s="5"/>
      <c r="AA343" s="5"/>
      <c r="AB343" s="5"/>
      <c r="AC343" s="5"/>
    </row>
    <row r="344" spans="1:29">
      <c r="A344" s="3" t="s">
        <v>1536</v>
      </c>
      <c r="B344" s="5" t="s">
        <v>1537</v>
      </c>
      <c r="C344" s="5" t="s">
        <v>1538</v>
      </c>
      <c r="D344" s="5"/>
      <c r="E344" s="5" t="s">
        <v>9</v>
      </c>
      <c r="F344" s="5"/>
      <c r="G344" s="5"/>
      <c r="H344" s="5" t="s">
        <v>1538</v>
      </c>
      <c r="I344" s="5" t="s">
        <v>1539</v>
      </c>
      <c r="J344" s="6">
        <v>0</v>
      </c>
      <c r="K344" s="6">
        <v>0</v>
      </c>
      <c r="L344" s="6">
        <v>0</v>
      </c>
      <c r="M344" s="6">
        <v>0</v>
      </c>
      <c r="N344" s="6">
        <v>0</v>
      </c>
      <c r="O344" s="5" t="s">
        <v>1540</v>
      </c>
      <c r="P344" s="5" t="s">
        <v>49</v>
      </c>
      <c r="Q344" s="5" t="s">
        <v>49</v>
      </c>
      <c r="R344" s="5" t="s">
        <v>50</v>
      </c>
      <c r="S344" s="5"/>
      <c r="T344" s="6">
        <v>1665</v>
      </c>
      <c r="U344" s="5"/>
      <c r="V344" s="5"/>
      <c r="W344" s="6">
        <v>28.35</v>
      </c>
      <c r="X344" s="5"/>
      <c r="Y344" s="5"/>
      <c r="Z344" s="5"/>
      <c r="AA344" s="5"/>
      <c r="AB344" s="5"/>
      <c r="AC344" s="5"/>
    </row>
    <row r="345" spans="1:29">
      <c r="A345" s="3" t="s">
        <v>1541</v>
      </c>
      <c r="B345" s="5" t="s">
        <v>1542</v>
      </c>
      <c r="C345" s="5" t="s">
        <v>1538</v>
      </c>
      <c r="D345" s="5"/>
      <c r="E345" s="5" t="s">
        <v>9</v>
      </c>
      <c r="F345" s="5"/>
      <c r="G345" s="5"/>
      <c r="H345" s="5" t="s">
        <v>1543</v>
      </c>
      <c r="I345" s="5" t="s">
        <v>1544</v>
      </c>
      <c r="J345" s="6">
        <v>0</v>
      </c>
      <c r="K345" s="6">
        <v>0</v>
      </c>
      <c r="L345" s="6">
        <v>0</v>
      </c>
      <c r="M345" s="6">
        <v>0</v>
      </c>
      <c r="N345" s="6">
        <v>0</v>
      </c>
      <c r="O345" s="5" t="s">
        <v>1545</v>
      </c>
      <c r="P345" s="5" t="s">
        <v>49</v>
      </c>
      <c r="Q345" s="5" t="s">
        <v>49</v>
      </c>
      <c r="R345" s="5" t="s">
        <v>50</v>
      </c>
      <c r="S345" s="5"/>
      <c r="T345" s="6">
        <v>1815</v>
      </c>
      <c r="U345" s="5"/>
      <c r="V345" s="5"/>
      <c r="W345" s="6">
        <v>63.45</v>
      </c>
      <c r="X345" s="5"/>
      <c r="Y345" s="5"/>
      <c r="Z345" s="5"/>
      <c r="AA345" s="5"/>
      <c r="AB345" s="5"/>
      <c r="AC345" s="5"/>
    </row>
    <row r="346" spans="1:29">
      <c r="A346" s="3" t="s">
        <v>1546</v>
      </c>
      <c r="B346" s="5" t="s">
        <v>1547</v>
      </c>
      <c r="C346" s="5" t="s">
        <v>1548</v>
      </c>
      <c r="D346" s="5"/>
      <c r="E346" s="5" t="s">
        <v>0</v>
      </c>
      <c r="F346" s="5"/>
      <c r="G346" s="5"/>
      <c r="H346" s="5" t="s">
        <v>1549</v>
      </c>
      <c r="I346" s="5" t="s">
        <v>1550</v>
      </c>
      <c r="J346" s="6">
        <v>0</v>
      </c>
      <c r="K346" s="6">
        <v>0</v>
      </c>
      <c r="L346" s="6">
        <v>0</v>
      </c>
      <c r="M346" s="6">
        <v>0</v>
      </c>
      <c r="N346" s="6">
        <v>0</v>
      </c>
      <c r="O346" s="5" t="s">
        <v>1551</v>
      </c>
      <c r="P346" s="5" t="s">
        <v>49</v>
      </c>
      <c r="Q346" s="5" t="s">
        <v>49</v>
      </c>
      <c r="R346" s="5" t="s">
        <v>50</v>
      </c>
      <c r="S346" s="5"/>
      <c r="T346" s="6">
        <v>1954</v>
      </c>
      <c r="U346" s="5"/>
      <c r="V346" s="5"/>
      <c r="W346" s="6">
        <v>290.25</v>
      </c>
      <c r="X346" s="5"/>
      <c r="Y346" s="5"/>
      <c r="Z346" s="5"/>
      <c r="AA346" s="5"/>
      <c r="AB346" s="5"/>
      <c r="AC346" s="5"/>
    </row>
    <row r="347" spans="1:29">
      <c r="A347" s="3" t="s">
        <v>1552</v>
      </c>
      <c r="B347" s="5" t="s">
        <v>1553</v>
      </c>
      <c r="C347" s="5" t="s">
        <v>1548</v>
      </c>
      <c r="D347" s="5"/>
      <c r="E347" s="5" t="s">
        <v>0</v>
      </c>
      <c r="F347" s="5"/>
      <c r="G347" s="5"/>
      <c r="H347" s="5" t="s">
        <v>1554</v>
      </c>
      <c r="I347" s="5" t="s">
        <v>1555</v>
      </c>
      <c r="J347" s="6">
        <v>0</v>
      </c>
      <c r="K347" s="6">
        <v>0</v>
      </c>
      <c r="L347" s="6">
        <v>0</v>
      </c>
      <c r="M347" s="6">
        <v>0</v>
      </c>
      <c r="N347" s="6">
        <v>0</v>
      </c>
      <c r="O347" s="5" t="s">
        <v>1556</v>
      </c>
      <c r="P347" s="5" t="s">
        <v>49</v>
      </c>
      <c r="Q347" s="5" t="s">
        <v>50</v>
      </c>
      <c r="R347" s="5" t="s">
        <v>50</v>
      </c>
      <c r="S347" s="5"/>
      <c r="T347" s="6">
        <v>48</v>
      </c>
      <c r="U347" s="5"/>
      <c r="V347" s="5"/>
      <c r="W347" s="6">
        <v>546.75</v>
      </c>
      <c r="X347" s="5"/>
      <c r="Y347" s="5"/>
      <c r="Z347" s="5"/>
      <c r="AA347" s="5"/>
      <c r="AB347" s="5"/>
      <c r="AC347" s="5"/>
    </row>
    <row r="348" spans="1:29">
      <c r="A348" s="3" t="s">
        <v>1557</v>
      </c>
      <c r="B348" s="5" t="s">
        <v>1558</v>
      </c>
      <c r="C348" s="5" t="s">
        <v>1559</v>
      </c>
      <c r="D348" s="5"/>
      <c r="E348" s="5" t="s">
        <v>6</v>
      </c>
      <c r="F348" s="5"/>
      <c r="G348" s="5"/>
      <c r="H348" s="5" t="s">
        <v>1560</v>
      </c>
      <c r="I348" s="5"/>
      <c r="J348" s="6">
        <v>0</v>
      </c>
      <c r="K348" s="6">
        <v>0</v>
      </c>
      <c r="L348" s="6">
        <v>0</v>
      </c>
      <c r="M348" s="6">
        <v>0</v>
      </c>
      <c r="N348" s="6">
        <v>0</v>
      </c>
      <c r="O348" s="5" t="s">
        <v>1561</v>
      </c>
      <c r="P348" s="5" t="s">
        <v>50</v>
      </c>
      <c r="Q348" s="5" t="s">
        <v>50</v>
      </c>
      <c r="R348" s="5" t="s">
        <v>50</v>
      </c>
      <c r="S348" s="5"/>
      <c r="T348" s="6">
        <v>0</v>
      </c>
      <c r="U348" s="5"/>
      <c r="V348" s="5"/>
      <c r="W348" s="6">
        <v>0</v>
      </c>
      <c r="X348" s="5"/>
      <c r="Y348" s="5"/>
      <c r="Z348" s="5"/>
      <c r="AA348" s="5"/>
      <c r="AB348" s="5"/>
      <c r="AC348" s="5"/>
    </row>
    <row r="349" spans="1:29">
      <c r="A349" s="3" t="s">
        <v>1562</v>
      </c>
      <c r="B349" s="5" t="s">
        <v>1563</v>
      </c>
      <c r="C349" s="5" t="s">
        <v>1564</v>
      </c>
      <c r="D349" s="5"/>
      <c r="E349" s="5" t="s">
        <v>6</v>
      </c>
      <c r="F349" s="5"/>
      <c r="G349" s="5"/>
      <c r="H349" s="5" t="s">
        <v>1565</v>
      </c>
      <c r="I349" s="5" t="s">
        <v>1566</v>
      </c>
      <c r="J349" s="6">
        <v>0</v>
      </c>
      <c r="K349" s="6">
        <v>0</v>
      </c>
      <c r="L349" s="6">
        <v>0</v>
      </c>
      <c r="M349" s="6">
        <v>0</v>
      </c>
      <c r="N349" s="6">
        <v>0</v>
      </c>
      <c r="O349" s="5" t="s">
        <v>1567</v>
      </c>
      <c r="P349" s="5" t="s">
        <v>49</v>
      </c>
      <c r="Q349" s="5" t="s">
        <v>49</v>
      </c>
      <c r="R349" s="5" t="s">
        <v>50</v>
      </c>
      <c r="S349" s="5"/>
      <c r="T349" s="6">
        <v>48</v>
      </c>
      <c r="U349" s="5"/>
      <c r="V349" s="5"/>
      <c r="W349" s="6">
        <v>13.5</v>
      </c>
      <c r="X349" s="5"/>
      <c r="Y349" s="5"/>
      <c r="Z349" s="5"/>
      <c r="AA349" s="5"/>
      <c r="AB349" s="5"/>
      <c r="AC349" s="5"/>
    </row>
    <row r="350" spans="1:29">
      <c r="A350" s="3" t="s">
        <v>1568</v>
      </c>
      <c r="B350" s="5" t="s">
        <v>1569</v>
      </c>
      <c r="C350" s="5" t="s">
        <v>1570</v>
      </c>
      <c r="D350" s="5"/>
      <c r="E350" s="5" t="s">
        <v>6</v>
      </c>
      <c r="F350" s="5"/>
      <c r="G350" s="5"/>
      <c r="H350" s="5" t="s">
        <v>1570</v>
      </c>
      <c r="I350" s="5" t="s">
        <v>1571</v>
      </c>
      <c r="J350" s="6">
        <v>0</v>
      </c>
      <c r="K350" s="6">
        <v>0</v>
      </c>
      <c r="L350" s="6">
        <v>0</v>
      </c>
      <c r="M350" s="6">
        <v>0</v>
      </c>
      <c r="N350" s="6">
        <v>0</v>
      </c>
      <c r="O350" s="5" t="s">
        <v>1572</v>
      </c>
      <c r="P350" s="5" t="s">
        <v>49</v>
      </c>
      <c r="Q350" s="5" t="s">
        <v>49</v>
      </c>
      <c r="R350" s="5" t="s">
        <v>50</v>
      </c>
      <c r="S350" s="5"/>
      <c r="T350" s="6">
        <v>0</v>
      </c>
      <c r="U350" s="5"/>
      <c r="V350" s="5"/>
      <c r="W350" s="6">
        <v>13.5</v>
      </c>
      <c r="X350" s="5"/>
      <c r="Y350" s="5"/>
      <c r="Z350" s="5"/>
      <c r="AA350" s="5"/>
      <c r="AB350" s="5"/>
      <c r="AC350" s="5"/>
    </row>
    <row r="351" spans="1:29">
      <c r="A351" s="3" t="s">
        <v>1573</v>
      </c>
      <c r="B351" s="5" t="s">
        <v>1574</v>
      </c>
      <c r="C351" s="5" t="s">
        <v>1570</v>
      </c>
      <c r="D351" s="5"/>
      <c r="E351" s="5" t="s">
        <v>6</v>
      </c>
      <c r="F351" s="5"/>
      <c r="G351" s="5"/>
      <c r="H351" s="5" t="s">
        <v>1570</v>
      </c>
      <c r="I351" s="5" t="s">
        <v>1575</v>
      </c>
      <c r="J351" s="6">
        <v>0</v>
      </c>
      <c r="K351" s="6">
        <v>0</v>
      </c>
      <c r="L351" s="6">
        <v>0</v>
      </c>
      <c r="M351" s="6">
        <v>0</v>
      </c>
      <c r="N351" s="6">
        <v>0</v>
      </c>
      <c r="O351" s="5" t="s">
        <v>1576</v>
      </c>
      <c r="P351" s="5" t="s">
        <v>49</v>
      </c>
      <c r="Q351" s="5" t="s">
        <v>49</v>
      </c>
      <c r="R351" s="5" t="s">
        <v>50</v>
      </c>
      <c r="S351" s="5"/>
      <c r="T351" s="6">
        <v>-62</v>
      </c>
      <c r="U351" s="5"/>
      <c r="V351" s="5"/>
      <c r="W351" s="6">
        <v>14.85</v>
      </c>
      <c r="X351" s="5"/>
      <c r="Y351" s="5"/>
      <c r="Z351" s="5"/>
      <c r="AA351" s="5"/>
      <c r="AB351" s="5"/>
      <c r="AC351" s="5"/>
    </row>
    <row r="352" spans="1:29">
      <c r="A352" s="3" t="s">
        <v>1577</v>
      </c>
      <c r="B352" s="5" t="s">
        <v>1578</v>
      </c>
      <c r="C352" s="5" t="s">
        <v>1570</v>
      </c>
      <c r="D352" s="5"/>
      <c r="E352" s="5" t="s">
        <v>6</v>
      </c>
      <c r="F352" s="5"/>
      <c r="G352" s="5"/>
      <c r="H352" s="5" t="s">
        <v>1579</v>
      </c>
      <c r="I352" s="5" t="s">
        <v>1580</v>
      </c>
      <c r="J352" s="6">
        <v>0</v>
      </c>
      <c r="K352" s="6">
        <v>0</v>
      </c>
      <c r="L352" s="6">
        <v>0</v>
      </c>
      <c r="M352" s="6">
        <v>0</v>
      </c>
      <c r="N352" s="6">
        <v>0</v>
      </c>
      <c r="O352" s="5" t="s">
        <v>1581</v>
      </c>
      <c r="P352" s="5" t="s">
        <v>49</v>
      </c>
      <c r="Q352" s="5" t="s">
        <v>49</v>
      </c>
      <c r="R352" s="5" t="s">
        <v>50</v>
      </c>
      <c r="S352" s="5"/>
      <c r="T352" s="6">
        <v>129</v>
      </c>
      <c r="U352" s="5"/>
      <c r="V352" s="5"/>
      <c r="W352" s="6">
        <v>14.85</v>
      </c>
      <c r="X352" s="5"/>
      <c r="Y352" s="5"/>
      <c r="Z352" s="5"/>
      <c r="AA352" s="5"/>
      <c r="AB352" s="5"/>
      <c r="AC352" s="5"/>
    </row>
    <row r="353" spans="1:29">
      <c r="A353" s="3" t="s">
        <v>1582</v>
      </c>
      <c r="B353" s="5" t="s">
        <v>1583</v>
      </c>
      <c r="C353" s="5" t="s">
        <v>1584</v>
      </c>
      <c r="D353" s="5"/>
      <c r="E353" s="5" t="s">
        <v>2</v>
      </c>
      <c r="F353" s="5"/>
      <c r="G353" s="5"/>
      <c r="H353" s="5" t="s">
        <v>1585</v>
      </c>
      <c r="I353" s="5" t="s">
        <v>1586</v>
      </c>
      <c r="J353" s="6">
        <v>0</v>
      </c>
      <c r="K353" s="6">
        <v>0</v>
      </c>
      <c r="L353" s="6">
        <v>0</v>
      </c>
      <c r="M353" s="6">
        <v>0</v>
      </c>
      <c r="N353" s="6">
        <v>0</v>
      </c>
      <c r="O353" s="5" t="s">
        <v>1587</v>
      </c>
      <c r="P353" s="5" t="s">
        <v>49</v>
      </c>
      <c r="Q353" s="5" t="s">
        <v>49</v>
      </c>
      <c r="R353" s="5" t="s">
        <v>50</v>
      </c>
      <c r="S353" s="5"/>
      <c r="T353" s="6">
        <v>-78</v>
      </c>
      <c r="U353" s="5"/>
      <c r="V353" s="5"/>
      <c r="W353" s="6">
        <v>19.58</v>
      </c>
      <c r="X353" s="5"/>
      <c r="Y353" s="5"/>
      <c r="Z353" s="5"/>
      <c r="AA353" s="5"/>
      <c r="AB353" s="5"/>
      <c r="AC353" s="5"/>
    </row>
    <row r="354" spans="1:29">
      <c r="A354" s="3" t="s">
        <v>1588</v>
      </c>
      <c r="B354" s="5" t="s">
        <v>1589</v>
      </c>
      <c r="C354" s="5" t="s">
        <v>1584</v>
      </c>
      <c r="D354" s="5"/>
      <c r="E354" s="5" t="s">
        <v>2</v>
      </c>
      <c r="F354" s="5"/>
      <c r="G354" s="5"/>
      <c r="H354" s="5" t="s">
        <v>1590</v>
      </c>
      <c r="I354" s="5" t="s">
        <v>1591</v>
      </c>
      <c r="J354" s="6">
        <v>0</v>
      </c>
      <c r="K354" s="6">
        <v>0</v>
      </c>
      <c r="L354" s="6">
        <v>0</v>
      </c>
      <c r="M354" s="6">
        <v>0</v>
      </c>
      <c r="N354" s="6">
        <v>0</v>
      </c>
      <c r="O354" s="5" t="s">
        <v>1592</v>
      </c>
      <c r="P354" s="5" t="s">
        <v>49</v>
      </c>
      <c r="Q354" s="5" t="s">
        <v>49</v>
      </c>
      <c r="R354" s="5" t="s">
        <v>50</v>
      </c>
      <c r="S354" s="5"/>
      <c r="T354" s="6">
        <v>13672</v>
      </c>
      <c r="U354" s="5"/>
      <c r="V354" s="5"/>
      <c r="W354" s="6">
        <v>24.3</v>
      </c>
      <c r="X354" s="5"/>
      <c r="Y354" s="5"/>
      <c r="Z354" s="5"/>
      <c r="AA354" s="5"/>
      <c r="AB354" s="5"/>
      <c r="AC354" s="5"/>
    </row>
    <row r="355" spans="1:29">
      <c r="A355" s="3" t="s">
        <v>1593</v>
      </c>
      <c r="B355" s="5" t="s">
        <v>1594</v>
      </c>
      <c r="C355" s="5" t="s">
        <v>1595</v>
      </c>
      <c r="D355" s="5"/>
      <c r="E355" s="5" t="s">
        <v>2</v>
      </c>
      <c r="F355" s="5"/>
      <c r="G355" s="5"/>
      <c r="H355" s="5" t="s">
        <v>1596</v>
      </c>
      <c r="I355" s="5" t="s">
        <v>1597</v>
      </c>
      <c r="J355" s="6">
        <v>0</v>
      </c>
      <c r="K355" s="6">
        <v>0</v>
      </c>
      <c r="L355" s="6">
        <v>0</v>
      </c>
      <c r="M355" s="6">
        <v>0</v>
      </c>
      <c r="N355" s="6">
        <v>0</v>
      </c>
      <c r="O355" s="5" t="s">
        <v>1598</v>
      </c>
      <c r="P355" s="5" t="s">
        <v>49</v>
      </c>
      <c r="Q355" s="5" t="s">
        <v>49</v>
      </c>
      <c r="R355" s="5" t="s">
        <v>50</v>
      </c>
      <c r="S355" s="5"/>
      <c r="T355" s="6">
        <v>55952</v>
      </c>
      <c r="U355" s="5"/>
      <c r="V355" s="5"/>
      <c r="W355" s="6">
        <v>37</v>
      </c>
      <c r="X355" s="5"/>
      <c r="Y355" s="5"/>
      <c r="Z355" s="5"/>
      <c r="AA355" s="5"/>
      <c r="AB355" s="5"/>
      <c r="AC355" s="5"/>
    </row>
    <row r="356" spans="1:29">
      <c r="A356" s="3" t="s">
        <v>1599</v>
      </c>
      <c r="B356" s="5" t="s">
        <v>1600</v>
      </c>
      <c r="C356" s="5" t="s">
        <v>1601</v>
      </c>
      <c r="D356" s="5"/>
      <c r="E356" s="5" t="s">
        <v>11</v>
      </c>
      <c r="F356" s="5"/>
      <c r="G356" s="5"/>
      <c r="H356" s="5" t="s">
        <v>1602</v>
      </c>
      <c r="I356" s="5" t="s">
        <v>1603</v>
      </c>
      <c r="J356" s="6">
        <v>0</v>
      </c>
      <c r="K356" s="6">
        <v>0</v>
      </c>
      <c r="L356" s="6">
        <v>0</v>
      </c>
      <c r="M356" s="6">
        <v>0</v>
      </c>
      <c r="N356" s="6">
        <v>0</v>
      </c>
      <c r="O356" s="5" t="s">
        <v>1604</v>
      </c>
      <c r="P356" s="5" t="s">
        <v>49</v>
      </c>
      <c r="Q356" s="5" t="s">
        <v>49</v>
      </c>
      <c r="R356" s="5" t="s">
        <v>50</v>
      </c>
      <c r="S356" s="5"/>
      <c r="T356" s="6">
        <v>1759</v>
      </c>
      <c r="U356" s="5"/>
      <c r="V356" s="5"/>
      <c r="W356" s="6">
        <v>32.67</v>
      </c>
      <c r="X356" s="5"/>
      <c r="Y356" s="5"/>
      <c r="Z356" s="5"/>
      <c r="AA356" s="5"/>
      <c r="AB356" s="5"/>
      <c r="AC356" s="5"/>
    </row>
    <row r="357" spans="1:29">
      <c r="A357" s="3" t="s">
        <v>1605</v>
      </c>
      <c r="B357" s="5" t="s">
        <v>1606</v>
      </c>
      <c r="C357" s="5" t="s">
        <v>1607</v>
      </c>
      <c r="D357" s="5"/>
      <c r="E357" s="5" t="s">
        <v>11</v>
      </c>
      <c r="F357" s="5"/>
      <c r="G357" s="5"/>
      <c r="H357" s="5" t="s">
        <v>1608</v>
      </c>
      <c r="I357" s="5"/>
      <c r="J357" s="6">
        <v>0</v>
      </c>
      <c r="K357" s="6">
        <v>0</v>
      </c>
      <c r="L357" s="6">
        <v>0</v>
      </c>
      <c r="M357" s="6">
        <v>0</v>
      </c>
      <c r="N357" s="6">
        <v>0</v>
      </c>
      <c r="O357" s="5" t="s">
        <v>1609</v>
      </c>
      <c r="P357" s="5" t="s">
        <v>49</v>
      </c>
      <c r="Q357" s="5" t="s">
        <v>49</v>
      </c>
      <c r="R357" s="5" t="s">
        <v>50</v>
      </c>
      <c r="S357" s="5"/>
      <c r="T357" s="6">
        <v>1234</v>
      </c>
      <c r="U357" s="5"/>
      <c r="V357" s="5"/>
      <c r="W357" s="6">
        <v>35.1</v>
      </c>
      <c r="X357" s="5"/>
      <c r="Y357" s="5"/>
      <c r="Z357" s="5"/>
      <c r="AA357" s="5"/>
      <c r="AB357" s="5"/>
      <c r="AC357" s="5"/>
    </row>
    <row r="358" spans="1:29">
      <c r="A358" s="3" t="s">
        <v>1610</v>
      </c>
      <c r="B358" s="5" t="s">
        <v>1611</v>
      </c>
      <c r="C358" s="5" t="s">
        <v>1612</v>
      </c>
      <c r="D358" s="5"/>
      <c r="E358" s="5"/>
      <c r="F358" s="5"/>
      <c r="G358" s="5"/>
      <c r="H358" s="5" t="s">
        <v>1613</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1614</v>
      </c>
      <c r="B359" s="5" t="s">
        <v>1615</v>
      </c>
      <c r="C359" s="5" t="s">
        <v>1616</v>
      </c>
      <c r="D359" s="5"/>
      <c r="E359" s="5" t="s">
        <v>1451</v>
      </c>
      <c r="F359" s="5"/>
      <c r="G359" s="5"/>
      <c r="H359" s="5" t="s">
        <v>1616</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1617</v>
      </c>
      <c r="B360" s="5" t="s">
        <v>1618</v>
      </c>
      <c r="C360" s="5" t="s">
        <v>1619</v>
      </c>
      <c r="D360" s="5"/>
      <c r="E360" s="5" t="s">
        <v>9</v>
      </c>
      <c r="F360" s="5"/>
      <c r="G360" s="5"/>
      <c r="H360" s="5" t="s">
        <v>1620</v>
      </c>
      <c r="I360" s="5" t="s">
        <v>1621</v>
      </c>
      <c r="J360" s="6">
        <v>0</v>
      </c>
      <c r="K360" s="6">
        <v>0</v>
      </c>
      <c r="L360" s="6">
        <v>0</v>
      </c>
      <c r="M360" s="6">
        <v>0</v>
      </c>
      <c r="N360" s="6">
        <v>0</v>
      </c>
      <c r="O360" s="5" t="s">
        <v>1622</v>
      </c>
      <c r="P360" s="5" t="s">
        <v>49</v>
      </c>
      <c r="Q360" s="5" t="s">
        <v>50</v>
      </c>
      <c r="R360" s="5" t="s">
        <v>50</v>
      </c>
      <c r="S360" s="5"/>
      <c r="T360" s="6">
        <v>3</v>
      </c>
      <c r="U360" s="5"/>
      <c r="V360" s="5"/>
      <c r="W360" s="6">
        <v>426</v>
      </c>
      <c r="X360" s="5"/>
      <c r="Y360" s="5"/>
      <c r="Z360" s="5"/>
      <c r="AA360" s="5"/>
      <c r="AB360" s="5"/>
      <c r="AC360" s="5"/>
    </row>
    <row r="361" spans="1:29">
      <c r="A361" s="3" t="s">
        <v>1623</v>
      </c>
      <c r="B361" s="5" t="s">
        <v>1624</v>
      </c>
      <c r="C361" s="5" t="s">
        <v>1625</v>
      </c>
      <c r="D361" s="5"/>
      <c r="E361" s="5"/>
      <c r="F361" s="5"/>
      <c r="G361" s="5"/>
      <c r="H361" s="5" t="s">
        <v>1626</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1627</v>
      </c>
      <c r="B362" s="5" t="s">
        <v>1628</v>
      </c>
      <c r="C362" s="5" t="s">
        <v>1629</v>
      </c>
      <c r="D362" s="5"/>
      <c r="E362" s="5" t="s">
        <v>6</v>
      </c>
      <c r="F362" s="5"/>
      <c r="G362" s="5"/>
      <c r="H362" s="5" t="s">
        <v>1629</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1630</v>
      </c>
      <c r="B363" s="5" t="s">
        <v>1631</v>
      </c>
      <c r="C363" s="5" t="s">
        <v>1632</v>
      </c>
      <c r="D363" s="5"/>
      <c r="E363" s="5" t="s">
        <v>6</v>
      </c>
      <c r="F363" s="5"/>
      <c r="G363" s="5"/>
      <c r="H363" s="5" t="s">
        <v>1632</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1633</v>
      </c>
      <c r="B364" s="5" t="s">
        <v>1634</v>
      </c>
      <c r="C364" s="5" t="s">
        <v>1635</v>
      </c>
      <c r="D364" s="5"/>
      <c r="E364" s="5" t="s">
        <v>6</v>
      </c>
      <c r="F364" s="5"/>
      <c r="G364" s="5"/>
      <c r="H364" s="5" t="s">
        <v>1635</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1636</v>
      </c>
      <c r="B365" s="5" t="s">
        <v>1637</v>
      </c>
      <c r="C365" s="5" t="s">
        <v>1638</v>
      </c>
      <c r="D365" s="5"/>
      <c r="E365" s="5" t="s">
        <v>9</v>
      </c>
      <c r="F365" s="5"/>
      <c r="G365" s="5"/>
      <c r="H365" s="5" t="s">
        <v>1639</v>
      </c>
      <c r="I365" s="5" t="s">
        <v>1640</v>
      </c>
      <c r="J365" s="6">
        <v>0</v>
      </c>
      <c r="K365" s="6">
        <v>0</v>
      </c>
      <c r="L365" s="6">
        <v>0</v>
      </c>
      <c r="M365" s="6">
        <v>0</v>
      </c>
      <c r="N365" s="6">
        <v>0</v>
      </c>
      <c r="O365" s="5" t="s">
        <v>1641</v>
      </c>
      <c r="P365" s="5" t="s">
        <v>50</v>
      </c>
      <c r="Q365" s="5" t="s">
        <v>50</v>
      </c>
      <c r="R365" s="5" t="s">
        <v>50</v>
      </c>
      <c r="S365" s="5"/>
      <c r="T365" s="6">
        <v>4</v>
      </c>
      <c r="U365" s="5"/>
      <c r="V365" s="5"/>
      <c r="W365" s="6">
        <v>47.33</v>
      </c>
      <c r="X365" s="5"/>
      <c r="Y365" s="5"/>
      <c r="Z365" s="5"/>
      <c r="AA365" s="5"/>
      <c r="AB365" s="5"/>
      <c r="AC365" s="5"/>
    </row>
    <row r="366" spans="1:29">
      <c r="A366" s="3" t="s">
        <v>1642</v>
      </c>
      <c r="B366" s="5" t="s">
        <v>1643</v>
      </c>
      <c r="C366" s="5" t="s">
        <v>1075</v>
      </c>
      <c r="D366" s="5"/>
      <c r="E366" s="5" t="s">
        <v>9</v>
      </c>
      <c r="F366" s="5"/>
      <c r="G366" s="5"/>
      <c r="H366" s="5" t="s">
        <v>1644</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1645</v>
      </c>
      <c r="B367" s="5" t="s">
        <v>1646</v>
      </c>
      <c r="C367" s="5" t="s">
        <v>1638</v>
      </c>
      <c r="D367" s="5"/>
      <c r="E367" s="5" t="s">
        <v>9</v>
      </c>
      <c r="F367" s="5"/>
      <c r="G367" s="5"/>
      <c r="H367" s="5" t="s">
        <v>1647</v>
      </c>
      <c r="I367" s="5" t="s">
        <v>1648</v>
      </c>
      <c r="J367" s="6">
        <v>0</v>
      </c>
      <c r="K367" s="6">
        <v>0</v>
      </c>
      <c r="L367" s="6">
        <v>0</v>
      </c>
      <c r="M367" s="6">
        <v>0</v>
      </c>
      <c r="N367" s="6">
        <v>0</v>
      </c>
      <c r="O367" s="5" t="s">
        <v>1649</v>
      </c>
      <c r="P367" s="5" t="s">
        <v>49</v>
      </c>
      <c r="Q367" s="5" t="s">
        <v>49</v>
      </c>
      <c r="R367" s="5" t="s">
        <v>50</v>
      </c>
      <c r="S367" s="5"/>
      <c r="T367" s="6">
        <v>37</v>
      </c>
      <c r="U367" s="5"/>
      <c r="V367" s="5"/>
      <c r="W367" s="6">
        <v>48.6</v>
      </c>
      <c r="X367" s="5"/>
      <c r="Y367" s="5"/>
      <c r="Z367" s="5"/>
      <c r="AA367" s="5"/>
      <c r="AB367" s="5"/>
      <c r="AC367" s="5"/>
    </row>
    <row r="368" spans="1:29">
      <c r="A368" s="3" t="s">
        <v>1650</v>
      </c>
      <c r="B368" s="5" t="s">
        <v>1651</v>
      </c>
      <c r="C368" s="5" t="s">
        <v>1638</v>
      </c>
      <c r="D368" s="5"/>
      <c r="E368" s="5" t="s">
        <v>9</v>
      </c>
      <c r="F368" s="5"/>
      <c r="G368" s="5"/>
      <c r="H368" s="5" t="s">
        <v>1652</v>
      </c>
      <c r="I368" s="5" t="s">
        <v>1653</v>
      </c>
      <c r="J368" s="6">
        <v>0</v>
      </c>
      <c r="K368" s="6">
        <v>0</v>
      </c>
      <c r="L368" s="6">
        <v>0</v>
      </c>
      <c r="M368" s="6">
        <v>0</v>
      </c>
      <c r="N368" s="6">
        <v>0</v>
      </c>
      <c r="O368" s="5" t="s">
        <v>1654</v>
      </c>
      <c r="P368" s="5" t="s">
        <v>49</v>
      </c>
      <c r="Q368" s="5" t="s">
        <v>50</v>
      </c>
      <c r="R368" s="5" t="s">
        <v>50</v>
      </c>
      <c r="S368" s="5"/>
      <c r="T368" s="6">
        <v>115</v>
      </c>
      <c r="U368" s="5"/>
      <c r="V368" s="5"/>
      <c r="W368" s="6">
        <v>54</v>
      </c>
      <c r="X368" s="5"/>
      <c r="Y368" s="5"/>
      <c r="Z368" s="5"/>
      <c r="AA368" s="5"/>
      <c r="AB368" s="5"/>
      <c r="AC368" s="5"/>
    </row>
    <row r="369" spans="1:29">
      <c r="A369" s="3" t="s">
        <v>1655</v>
      </c>
      <c r="B369" s="5" t="s">
        <v>1656</v>
      </c>
      <c r="C369" s="5" t="s">
        <v>1657</v>
      </c>
      <c r="D369" s="5"/>
      <c r="E369" s="5" t="s">
        <v>9</v>
      </c>
      <c r="F369" s="5"/>
      <c r="G369" s="5"/>
      <c r="H369" s="5"/>
      <c r="I369" s="5" t="s">
        <v>1658</v>
      </c>
      <c r="J369" s="6">
        <v>0</v>
      </c>
      <c r="K369" s="6">
        <v>0</v>
      </c>
      <c r="L369" s="6">
        <v>0</v>
      </c>
      <c r="M369" s="6">
        <v>0</v>
      </c>
      <c r="N369" s="6">
        <v>0</v>
      </c>
      <c r="O369" s="5" t="s">
        <v>1659</v>
      </c>
      <c r="P369" s="5" t="s">
        <v>49</v>
      </c>
      <c r="Q369" s="5" t="s">
        <v>50</v>
      </c>
      <c r="R369" s="5" t="s">
        <v>50</v>
      </c>
      <c r="S369" s="5"/>
      <c r="T369" s="6">
        <v>273</v>
      </c>
      <c r="U369" s="5"/>
      <c r="V369" s="5"/>
      <c r="W369" s="6">
        <v>54</v>
      </c>
      <c r="X369" s="5"/>
      <c r="Y369" s="5"/>
      <c r="Z369" s="5"/>
      <c r="AA369" s="5"/>
      <c r="AB369" s="5"/>
      <c r="AC369" s="5"/>
    </row>
    <row r="370" spans="1:29">
      <c r="A370" s="3" t="s">
        <v>1660</v>
      </c>
      <c r="B370" s="5" t="s">
        <v>1661</v>
      </c>
      <c r="C370" s="5" t="s">
        <v>228</v>
      </c>
      <c r="D370" s="5"/>
      <c r="E370" s="5" t="s">
        <v>9</v>
      </c>
      <c r="F370" s="5"/>
      <c r="G370" s="5"/>
      <c r="H370" s="5" t="s">
        <v>1662</v>
      </c>
      <c r="I370" s="5" t="s">
        <v>1663</v>
      </c>
      <c r="J370" s="6">
        <v>0</v>
      </c>
      <c r="K370" s="6">
        <v>0</v>
      </c>
      <c r="L370" s="6">
        <v>0</v>
      </c>
      <c r="M370" s="6">
        <v>0</v>
      </c>
      <c r="N370" s="6">
        <v>0</v>
      </c>
      <c r="O370" s="5" t="s">
        <v>1664</v>
      </c>
      <c r="P370" s="5" t="s">
        <v>49</v>
      </c>
      <c r="Q370" s="5" t="s">
        <v>49</v>
      </c>
      <c r="R370" s="5" t="s">
        <v>50</v>
      </c>
      <c r="S370" s="5"/>
      <c r="T370" s="6">
        <v>1234</v>
      </c>
      <c r="U370" s="5"/>
      <c r="V370" s="5"/>
      <c r="W370" s="6">
        <v>64.8</v>
      </c>
      <c r="X370" s="5"/>
      <c r="Y370" s="5"/>
      <c r="Z370" s="5"/>
      <c r="AA370" s="5"/>
      <c r="AB370" s="5"/>
      <c r="AC370" s="5"/>
    </row>
    <row r="371" spans="1:29">
      <c r="A371" s="3" t="s">
        <v>1665</v>
      </c>
      <c r="B371" s="5" t="s">
        <v>1666</v>
      </c>
      <c r="C371" s="5" t="s">
        <v>228</v>
      </c>
      <c r="D371" s="5"/>
      <c r="E371" s="5" t="s">
        <v>9</v>
      </c>
      <c r="F371" s="5"/>
      <c r="G371" s="5"/>
      <c r="H371" s="5" t="s">
        <v>1667</v>
      </c>
      <c r="I371" s="5" t="s">
        <v>1668</v>
      </c>
      <c r="J371" s="6">
        <v>0</v>
      </c>
      <c r="K371" s="6">
        <v>0</v>
      </c>
      <c r="L371" s="6">
        <v>0</v>
      </c>
      <c r="M371" s="6">
        <v>0</v>
      </c>
      <c r="N371" s="6">
        <v>0</v>
      </c>
      <c r="O371" s="5" t="s">
        <v>1669</v>
      </c>
      <c r="P371" s="5" t="s">
        <v>49</v>
      </c>
      <c r="Q371" s="5" t="s">
        <v>49</v>
      </c>
      <c r="R371" s="5" t="s">
        <v>50</v>
      </c>
      <c r="S371" s="5"/>
      <c r="T371" s="6">
        <v>402</v>
      </c>
      <c r="U371" s="5"/>
      <c r="V371" s="5"/>
      <c r="W371" s="6">
        <v>64.8</v>
      </c>
      <c r="X371" s="5"/>
      <c r="Y371" s="5"/>
      <c r="Z371" s="5"/>
      <c r="AA371" s="5"/>
      <c r="AB371" s="5"/>
      <c r="AC371" s="5"/>
    </row>
    <row r="372" spans="1:29">
      <c r="A372" s="3" t="s">
        <v>1670</v>
      </c>
      <c r="B372" s="5" t="s">
        <v>1671</v>
      </c>
      <c r="C372" s="5" t="s">
        <v>228</v>
      </c>
      <c r="D372" s="5"/>
      <c r="E372" s="5" t="s">
        <v>9</v>
      </c>
      <c r="F372" s="5"/>
      <c r="G372" s="5"/>
      <c r="H372" s="5" t="s">
        <v>1672</v>
      </c>
      <c r="I372" s="5" t="s">
        <v>1673</v>
      </c>
      <c r="J372" s="6">
        <v>0</v>
      </c>
      <c r="K372" s="6">
        <v>0</v>
      </c>
      <c r="L372" s="6">
        <v>0</v>
      </c>
      <c r="M372" s="6">
        <v>0</v>
      </c>
      <c r="N372" s="6">
        <v>0</v>
      </c>
      <c r="O372" s="5" t="s">
        <v>1674</v>
      </c>
      <c r="P372" s="5" t="s">
        <v>49</v>
      </c>
      <c r="Q372" s="5" t="s">
        <v>49</v>
      </c>
      <c r="R372" s="5" t="s">
        <v>50</v>
      </c>
      <c r="S372" s="5"/>
      <c r="T372" s="6">
        <v>273</v>
      </c>
      <c r="U372" s="5"/>
      <c r="V372" s="5"/>
      <c r="W372" s="6">
        <v>120.15</v>
      </c>
      <c r="X372" s="5"/>
      <c r="Y372" s="5"/>
      <c r="Z372" s="5"/>
      <c r="AA372" s="5"/>
      <c r="AB372" s="5"/>
      <c r="AC372" s="5"/>
    </row>
    <row r="373" spans="1:29">
      <c r="A373" s="3" t="s">
        <v>1675</v>
      </c>
      <c r="B373" s="5" t="s">
        <v>1676</v>
      </c>
      <c r="C373" s="5" t="s">
        <v>1075</v>
      </c>
      <c r="D373" s="5"/>
      <c r="E373" s="5" t="s">
        <v>9</v>
      </c>
      <c r="F373" s="5"/>
      <c r="G373" s="5"/>
      <c r="H373" s="5" t="s">
        <v>1677</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1678</v>
      </c>
      <c r="B374" s="5" t="s">
        <v>1679</v>
      </c>
      <c r="C374" s="5" t="s">
        <v>243</v>
      </c>
      <c r="D374" s="5"/>
      <c r="E374" s="5" t="s">
        <v>9</v>
      </c>
      <c r="F374" s="5"/>
      <c r="G374" s="5"/>
      <c r="H374" s="5" t="s">
        <v>1680</v>
      </c>
      <c r="I374" s="5" t="s">
        <v>1681</v>
      </c>
      <c r="J374" s="6">
        <v>0</v>
      </c>
      <c r="K374" s="6">
        <v>0</v>
      </c>
      <c r="L374" s="6">
        <v>0</v>
      </c>
      <c r="M374" s="6">
        <v>0</v>
      </c>
      <c r="N374" s="6">
        <v>0</v>
      </c>
      <c r="O374" s="5" t="s">
        <v>1682</v>
      </c>
      <c r="P374" s="5" t="s">
        <v>49</v>
      </c>
      <c r="Q374" s="5" t="s">
        <v>49</v>
      </c>
      <c r="R374" s="5" t="s">
        <v>50</v>
      </c>
      <c r="S374" s="5"/>
      <c r="T374" s="6">
        <v>311</v>
      </c>
      <c r="U374" s="5"/>
      <c r="V374" s="5"/>
      <c r="W374" s="6">
        <v>78.3</v>
      </c>
      <c r="X374" s="5"/>
      <c r="Y374" s="5"/>
      <c r="Z374" s="5"/>
      <c r="AA374" s="5"/>
      <c r="AB374" s="5"/>
      <c r="AC374" s="5"/>
    </row>
    <row r="375" spans="1:29">
      <c r="A375" s="3" t="s">
        <v>1683</v>
      </c>
      <c r="B375" s="5" t="s">
        <v>1684</v>
      </c>
      <c r="C375" s="5" t="s">
        <v>1684</v>
      </c>
      <c r="D375" s="5"/>
      <c r="E375" s="5" t="s">
        <v>8</v>
      </c>
      <c r="F375" s="5"/>
      <c r="G375" s="5"/>
      <c r="H375" s="5" t="s">
        <v>1684</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1685</v>
      </c>
      <c r="B376" s="5" t="s">
        <v>1686</v>
      </c>
      <c r="C376" s="5" t="s">
        <v>1686</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1687</v>
      </c>
      <c r="B377" s="5" t="s">
        <v>1688</v>
      </c>
      <c r="C377" s="5" t="s">
        <v>1689</v>
      </c>
      <c r="D377" s="5"/>
      <c r="E377" s="5" t="s">
        <v>1451</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1690</v>
      </c>
      <c r="B378" s="5" t="s">
        <v>1691</v>
      </c>
      <c r="C378" s="5" t="s">
        <v>1692</v>
      </c>
      <c r="D378" s="5"/>
      <c r="E378" s="5" t="s">
        <v>6</v>
      </c>
      <c r="F378" s="5"/>
      <c r="G378" s="5"/>
      <c r="H378" s="5" t="s">
        <v>1693</v>
      </c>
      <c r="I378" s="5" t="s">
        <v>1694</v>
      </c>
      <c r="J378" s="6">
        <v>0</v>
      </c>
      <c r="K378" s="6">
        <v>0</v>
      </c>
      <c r="L378" s="6">
        <v>0</v>
      </c>
      <c r="M378" s="6">
        <v>0</v>
      </c>
      <c r="N378" s="6">
        <v>0</v>
      </c>
      <c r="O378" s="5" t="s">
        <v>1695</v>
      </c>
      <c r="P378" s="5" t="s">
        <v>49</v>
      </c>
      <c r="Q378" s="5" t="s">
        <v>49</v>
      </c>
      <c r="R378" s="5" t="s">
        <v>50</v>
      </c>
      <c r="S378" s="5"/>
      <c r="T378" s="6">
        <v>40994</v>
      </c>
      <c r="U378" s="5"/>
      <c r="V378" s="5"/>
      <c r="W378" s="6">
        <v>2.05</v>
      </c>
      <c r="X378" s="5"/>
      <c r="Y378" s="5"/>
      <c r="Z378" s="5"/>
      <c r="AA378" s="5"/>
      <c r="AB378" s="5"/>
      <c r="AC378" s="5"/>
    </row>
    <row r="379" spans="1:29">
      <c r="A379" s="3" t="s">
        <v>1696</v>
      </c>
      <c r="B379" s="5" t="s">
        <v>1697</v>
      </c>
      <c r="C379" s="5" t="s">
        <v>1698</v>
      </c>
      <c r="D379" s="5"/>
      <c r="E379" s="5" t="s">
        <v>6</v>
      </c>
      <c r="F379" s="5"/>
      <c r="G379" s="5"/>
      <c r="H379" s="5" t="s">
        <v>1699</v>
      </c>
      <c r="I379" s="5" t="s">
        <v>1700</v>
      </c>
      <c r="J379" s="6">
        <v>0</v>
      </c>
      <c r="K379" s="6">
        <v>0</v>
      </c>
      <c r="L379" s="6">
        <v>0</v>
      </c>
      <c r="M379" s="6">
        <v>0</v>
      </c>
      <c r="N379" s="6">
        <v>0</v>
      </c>
      <c r="O379" s="5" t="s">
        <v>1701</v>
      </c>
      <c r="P379" s="5" t="s">
        <v>49</v>
      </c>
      <c r="Q379" s="5" t="s">
        <v>49</v>
      </c>
      <c r="R379" s="5" t="s">
        <v>50</v>
      </c>
      <c r="S379" s="5"/>
      <c r="T379" s="6">
        <v>13026</v>
      </c>
      <c r="U379" s="5"/>
      <c r="V379" s="5"/>
      <c r="W379" s="6">
        <v>2.05</v>
      </c>
      <c r="X379" s="5"/>
      <c r="Y379" s="5"/>
      <c r="Z379" s="5"/>
      <c r="AA379" s="5"/>
      <c r="AB379" s="5"/>
      <c r="AC379" s="5"/>
    </row>
    <row r="380" spans="1:29">
      <c r="A380" s="3" t="s">
        <v>1702</v>
      </c>
      <c r="B380" s="5" t="s">
        <v>1703</v>
      </c>
      <c r="C380" s="5" t="s">
        <v>1703</v>
      </c>
      <c r="D380" s="5"/>
      <c r="E380" s="5"/>
      <c r="F380" s="5"/>
      <c r="G380" s="5"/>
      <c r="H380" s="5"/>
      <c r="I380" s="5"/>
      <c r="J380" s="6">
        <v>0</v>
      </c>
      <c r="K380" s="6">
        <v>0</v>
      </c>
      <c r="L380" s="6">
        <v>0</v>
      </c>
      <c r="M380" s="6">
        <v>0</v>
      </c>
      <c r="N380" s="6">
        <v>0</v>
      </c>
      <c r="O380" s="5" t="s">
        <v>1704</v>
      </c>
      <c r="P380" s="5" t="s">
        <v>50</v>
      </c>
      <c r="Q380" s="5" t="s">
        <v>50</v>
      </c>
      <c r="R380" s="5" t="s">
        <v>50</v>
      </c>
      <c r="S380" s="5"/>
      <c r="T380" s="6">
        <v>0</v>
      </c>
      <c r="U380" s="5"/>
      <c r="V380" s="5"/>
      <c r="W380" s="6">
        <v>120.15</v>
      </c>
      <c r="X380" s="5"/>
      <c r="Y380" s="5"/>
      <c r="Z380" s="5"/>
      <c r="AA380" s="5"/>
      <c r="AB380" s="5"/>
      <c r="AC380" s="5"/>
    </row>
    <row r="381" spans="1:29">
      <c r="A381" s="3" t="s">
        <v>1705</v>
      </c>
      <c r="B381" s="5" t="s">
        <v>1706</v>
      </c>
      <c r="C381" s="5" t="s">
        <v>1707</v>
      </c>
      <c r="D381" s="5"/>
      <c r="E381" s="5" t="s">
        <v>1</v>
      </c>
      <c r="F381" s="5"/>
      <c r="G381" s="5"/>
      <c r="H381" s="5"/>
      <c r="I381" s="5" t="s">
        <v>1708</v>
      </c>
      <c r="J381" s="6">
        <v>0</v>
      </c>
      <c r="K381" s="6">
        <v>0</v>
      </c>
      <c r="L381" s="6">
        <v>0</v>
      </c>
      <c r="M381" s="6">
        <v>0</v>
      </c>
      <c r="N381" s="6">
        <v>0</v>
      </c>
      <c r="O381" s="5" t="s">
        <v>1709</v>
      </c>
      <c r="P381" s="5" t="s">
        <v>49</v>
      </c>
      <c r="Q381" s="5" t="s">
        <v>50</v>
      </c>
      <c r="R381" s="5" t="s">
        <v>50</v>
      </c>
      <c r="S381" s="5"/>
      <c r="T381" s="6">
        <v>35</v>
      </c>
      <c r="U381" s="5"/>
      <c r="V381" s="5"/>
      <c r="W381" s="6">
        <v>661.5</v>
      </c>
      <c r="X381" s="5"/>
      <c r="Y381" s="5"/>
      <c r="Z381" s="5"/>
      <c r="AA381" s="5"/>
      <c r="AB381" s="5"/>
      <c r="AC381" s="5"/>
    </row>
    <row r="382" spans="1:29">
      <c r="A382" s="3" t="s">
        <v>1710</v>
      </c>
      <c r="B382" s="5" t="s">
        <v>1711</v>
      </c>
      <c r="C382" s="5" t="s">
        <v>1712</v>
      </c>
      <c r="D382" s="5"/>
      <c r="E382" s="5" t="s">
        <v>1</v>
      </c>
      <c r="F382" s="5"/>
      <c r="G382" s="5"/>
      <c r="H382" s="5"/>
      <c r="I382" s="5" t="s">
        <v>1713</v>
      </c>
      <c r="J382" s="6">
        <v>0</v>
      </c>
      <c r="K382" s="6">
        <v>0</v>
      </c>
      <c r="L382" s="6">
        <v>0</v>
      </c>
      <c r="M382" s="6">
        <v>0</v>
      </c>
      <c r="N382" s="6">
        <v>0</v>
      </c>
      <c r="O382" s="5" t="s">
        <v>1714</v>
      </c>
      <c r="P382" s="5" t="s">
        <v>49</v>
      </c>
      <c r="Q382" s="5" t="s">
        <v>50</v>
      </c>
      <c r="R382" s="5" t="s">
        <v>50</v>
      </c>
      <c r="S382" s="5"/>
      <c r="T382" s="6">
        <v>17</v>
      </c>
      <c r="U382" s="5"/>
      <c r="V382" s="5"/>
      <c r="W382" s="6">
        <v>1529.69</v>
      </c>
      <c r="X382" s="5"/>
      <c r="Y382" s="5"/>
      <c r="Z382" s="5"/>
      <c r="AA382" s="5"/>
      <c r="AB382" s="5"/>
      <c r="AC382" s="5"/>
    </row>
    <row r="383" spans="1:29">
      <c r="A383" s="3" t="s">
        <v>1715</v>
      </c>
      <c r="B383" s="5" t="s">
        <v>1716</v>
      </c>
      <c r="C383" s="5" t="s">
        <v>243</v>
      </c>
      <c r="D383" s="5"/>
      <c r="E383" s="5"/>
      <c r="F383" s="5"/>
      <c r="G383" s="5"/>
      <c r="H383" s="5"/>
      <c r="I383" s="5" t="s">
        <v>1717</v>
      </c>
      <c r="J383" s="6">
        <v>0</v>
      </c>
      <c r="K383" s="6">
        <v>0</v>
      </c>
      <c r="L383" s="6">
        <v>0</v>
      </c>
      <c r="M383" s="6">
        <v>0</v>
      </c>
      <c r="N383" s="6">
        <v>0</v>
      </c>
      <c r="O383" s="5" t="s">
        <v>1718</v>
      </c>
      <c r="P383" s="5" t="s">
        <v>49</v>
      </c>
      <c r="Q383" s="5" t="s">
        <v>49</v>
      </c>
      <c r="R383" s="5" t="s">
        <v>50</v>
      </c>
      <c r="S383" s="5"/>
      <c r="T383" s="6">
        <v>299</v>
      </c>
      <c r="U383" s="5"/>
      <c r="V383" s="5"/>
      <c r="W383" s="6">
        <v>124.2</v>
      </c>
      <c r="X383" s="5"/>
      <c r="Y383" s="5"/>
      <c r="Z383" s="5"/>
      <c r="AA383" s="5"/>
      <c r="AB383" s="5"/>
      <c r="AC383" s="5"/>
    </row>
    <row r="384" spans="1:29">
      <c r="A384" s="3" t="s">
        <v>1719</v>
      </c>
      <c r="B384" s="5" t="s">
        <v>1720</v>
      </c>
      <c r="C384" s="5" t="s">
        <v>1721</v>
      </c>
      <c r="D384" s="5"/>
      <c r="E384" s="5"/>
      <c r="F384" s="5"/>
      <c r="G384" s="5"/>
      <c r="H384" s="5"/>
      <c r="I384" s="5"/>
      <c r="J384" s="6">
        <v>0</v>
      </c>
      <c r="K384" s="6">
        <v>0</v>
      </c>
      <c r="L384" s="6">
        <v>0</v>
      </c>
      <c r="M384" s="6">
        <v>0</v>
      </c>
      <c r="N384" s="6">
        <v>0</v>
      </c>
      <c r="O384" s="5"/>
      <c r="P384" s="5" t="s">
        <v>49</v>
      </c>
      <c r="Q384" s="5" t="s">
        <v>50</v>
      </c>
      <c r="R384" s="5" t="s">
        <v>50</v>
      </c>
      <c r="S384" s="5"/>
      <c r="T384" s="6">
        <v>121</v>
      </c>
      <c r="U384" s="5"/>
      <c r="V384" s="5"/>
      <c r="W384" s="6">
        <v>378</v>
      </c>
      <c r="X384" s="5"/>
      <c r="Y384" s="5"/>
      <c r="Z384" s="5"/>
      <c r="AA384" s="5"/>
      <c r="AB384" s="5"/>
      <c r="AC384" s="5"/>
    </row>
    <row r="385" spans="1:29">
      <c r="A385" s="3" t="s">
        <v>1722</v>
      </c>
      <c r="B385" s="5" t="s">
        <v>1723</v>
      </c>
      <c r="C385" s="5" t="s">
        <v>1724</v>
      </c>
      <c r="D385" s="5"/>
      <c r="E385" s="5" t="s">
        <v>9</v>
      </c>
      <c r="F385" s="5"/>
      <c r="G385" s="5"/>
      <c r="H385" s="5"/>
      <c r="I385" s="5"/>
      <c r="J385" s="6">
        <v>0</v>
      </c>
      <c r="K385" s="6">
        <v>0</v>
      </c>
      <c r="L385" s="6">
        <v>0</v>
      </c>
      <c r="M385" s="6">
        <v>0</v>
      </c>
      <c r="N385" s="6">
        <v>0</v>
      </c>
      <c r="O385" s="5"/>
      <c r="P385" s="5" t="s">
        <v>49</v>
      </c>
      <c r="Q385" s="5" t="s">
        <v>50</v>
      </c>
      <c r="R385" s="5" t="s">
        <v>50</v>
      </c>
      <c r="S385" s="5"/>
      <c r="T385" s="6">
        <v>1124</v>
      </c>
      <c r="U385" s="5"/>
      <c r="V385" s="5"/>
      <c r="W385" s="6">
        <v>0</v>
      </c>
      <c r="X385" s="5"/>
      <c r="Y385" s="5"/>
      <c r="Z385" s="5"/>
      <c r="AA385" s="5"/>
      <c r="AB385" s="5"/>
      <c r="AC385" s="5"/>
    </row>
    <row r="386" spans="1:29">
      <c r="A386" s="3" t="s">
        <v>1725</v>
      </c>
      <c r="B386" s="5" t="s">
        <v>1726</v>
      </c>
      <c r="C386" s="5" t="s">
        <v>1724</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1727</v>
      </c>
      <c r="B387" s="5" t="s">
        <v>1728</v>
      </c>
      <c r="C387" s="5" t="s">
        <v>1729</v>
      </c>
      <c r="D387" s="5"/>
      <c r="E387" s="5" t="s">
        <v>8</v>
      </c>
      <c r="F387" s="5"/>
      <c r="G387" s="5"/>
      <c r="H387" s="5"/>
      <c r="I387" s="5" t="s">
        <v>1730</v>
      </c>
      <c r="J387" s="6">
        <v>0</v>
      </c>
      <c r="K387" s="6">
        <v>0</v>
      </c>
      <c r="L387" s="6">
        <v>0</v>
      </c>
      <c r="M387" s="6">
        <v>0</v>
      </c>
      <c r="N387" s="6">
        <v>0</v>
      </c>
      <c r="O387" s="5" t="s">
        <v>1731</v>
      </c>
      <c r="P387" s="5" t="s">
        <v>49</v>
      </c>
      <c r="Q387" s="5" t="s">
        <v>49</v>
      </c>
      <c r="R387" s="5" t="s">
        <v>50</v>
      </c>
      <c r="S387" s="5"/>
      <c r="T387" s="6">
        <v>84</v>
      </c>
      <c r="U387" s="5"/>
      <c r="V387" s="5"/>
      <c r="W387" s="6">
        <v>1800</v>
      </c>
      <c r="X387" s="5"/>
      <c r="Y387" s="5"/>
      <c r="Z387" s="5"/>
      <c r="AA387" s="5"/>
      <c r="AB387" s="5"/>
      <c r="AC387" s="5"/>
    </row>
    <row r="388" spans="1:29">
      <c r="A388" s="3" t="s">
        <v>1732</v>
      </c>
      <c r="B388" s="5" t="s">
        <v>1733</v>
      </c>
      <c r="C388" s="5" t="s">
        <v>1734</v>
      </c>
      <c r="D388" s="5"/>
      <c r="E388" s="5" t="s">
        <v>8</v>
      </c>
      <c r="F388" s="5"/>
      <c r="G388" s="5"/>
      <c r="H388" s="5"/>
      <c r="I388" s="5" t="s">
        <v>1735</v>
      </c>
      <c r="J388" s="6">
        <v>0</v>
      </c>
      <c r="K388" s="6">
        <v>0</v>
      </c>
      <c r="L388" s="6">
        <v>0</v>
      </c>
      <c r="M388" s="6">
        <v>0</v>
      </c>
      <c r="N388" s="6">
        <v>0</v>
      </c>
      <c r="O388" s="5" t="s">
        <v>1736</v>
      </c>
      <c r="P388" s="5" t="s">
        <v>49</v>
      </c>
      <c r="Q388" s="5" t="s">
        <v>49</v>
      </c>
      <c r="R388" s="5" t="s">
        <v>50</v>
      </c>
      <c r="S388" s="5"/>
      <c r="T388" s="6">
        <v>0</v>
      </c>
      <c r="U388" s="5"/>
      <c r="V388" s="5"/>
      <c r="W388" s="6">
        <v>3226.5</v>
      </c>
      <c r="X388" s="5"/>
      <c r="Y388" s="5"/>
      <c r="Z388" s="5"/>
      <c r="AA388" s="5"/>
      <c r="AB388" s="5"/>
      <c r="AC388" s="5"/>
    </row>
    <row r="389" spans="1:29">
      <c r="A389" s="3" t="s">
        <v>1737</v>
      </c>
      <c r="B389" s="5" t="s">
        <v>1738</v>
      </c>
      <c r="C389" s="5" t="s">
        <v>1739</v>
      </c>
      <c r="D389" s="5"/>
      <c r="E389" s="5"/>
      <c r="F389" s="5"/>
      <c r="G389" s="5"/>
      <c r="H389" s="5"/>
      <c r="I389" s="5"/>
      <c r="J389" s="6">
        <v>0</v>
      </c>
      <c r="K389" s="6">
        <v>0</v>
      </c>
      <c r="L389" s="6">
        <v>0</v>
      </c>
      <c r="M389" s="6">
        <v>0</v>
      </c>
      <c r="N389" s="6">
        <v>0</v>
      </c>
      <c r="O389" s="5"/>
      <c r="P389" s="5" t="s">
        <v>49</v>
      </c>
      <c r="Q389" s="5" t="s">
        <v>50</v>
      </c>
      <c r="R389" s="5" t="s">
        <v>50</v>
      </c>
      <c r="S389" s="5"/>
      <c r="T389" s="6">
        <v>618</v>
      </c>
      <c r="U389" s="5"/>
      <c r="V389" s="5"/>
      <c r="W389" s="6">
        <v>37.11</v>
      </c>
      <c r="X389" s="5"/>
      <c r="Y389" s="5"/>
      <c r="Z389" s="5"/>
      <c r="AA389" s="5"/>
      <c r="AB389" s="5"/>
      <c r="AC389" s="5"/>
    </row>
    <row r="390" spans="1:29">
      <c r="A390" s="3" t="s">
        <v>1740</v>
      </c>
      <c r="B390" s="5" t="s">
        <v>1741</v>
      </c>
      <c r="C390" s="5" t="s">
        <v>1742</v>
      </c>
      <c r="D390" s="5"/>
      <c r="E390" s="5" t="s">
        <v>2</v>
      </c>
      <c r="F390" s="5"/>
      <c r="G390" s="5"/>
      <c r="H390" s="5"/>
      <c r="I390" s="5"/>
      <c r="J390" s="6">
        <v>0</v>
      </c>
      <c r="K390" s="6">
        <v>0</v>
      </c>
      <c r="L390" s="6">
        <v>0</v>
      </c>
      <c r="M390" s="6">
        <v>0</v>
      </c>
      <c r="N390" s="6">
        <v>0</v>
      </c>
      <c r="O390" s="5" t="s">
        <v>1743</v>
      </c>
      <c r="P390" s="5" t="s">
        <v>50</v>
      </c>
      <c r="Q390" s="5" t="s">
        <v>50</v>
      </c>
      <c r="R390" s="5" t="s">
        <v>50</v>
      </c>
      <c r="S390" s="5"/>
      <c r="T390" s="6">
        <v>0</v>
      </c>
      <c r="U390" s="5"/>
      <c r="V390" s="5"/>
      <c r="W390" s="6">
        <v>46</v>
      </c>
      <c r="X390" s="5"/>
      <c r="Y390" s="5"/>
      <c r="Z390" s="5"/>
      <c r="AA390" s="5"/>
      <c r="AB390" s="5"/>
      <c r="AC390" s="5"/>
    </row>
    <row r="391" spans="1:29">
      <c r="A391" s="3" t="s">
        <v>1744</v>
      </c>
      <c r="B391" s="5" t="s">
        <v>1745</v>
      </c>
      <c r="C391" s="5" t="s">
        <v>1746</v>
      </c>
      <c r="D391" s="5"/>
      <c r="E391" s="5" t="s">
        <v>6</v>
      </c>
      <c r="F391" s="5"/>
      <c r="G391" s="5"/>
      <c r="H391" s="5" t="s">
        <v>1745</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1747</v>
      </c>
      <c r="B392" s="5" t="s">
        <v>1748</v>
      </c>
      <c r="C392" s="5" t="s">
        <v>1749</v>
      </c>
      <c r="D392" s="5"/>
      <c r="E392" s="5" t="s">
        <v>1</v>
      </c>
      <c r="F392" s="5"/>
      <c r="G392" s="5"/>
      <c r="H392" s="5"/>
      <c r="I392" s="5" t="s">
        <v>1750</v>
      </c>
      <c r="J392" s="6">
        <v>0</v>
      </c>
      <c r="K392" s="6">
        <v>0</v>
      </c>
      <c r="L392" s="6">
        <v>0</v>
      </c>
      <c r="M392" s="6">
        <v>0</v>
      </c>
      <c r="N392" s="6">
        <v>0</v>
      </c>
      <c r="O392" s="5" t="s">
        <v>1751</v>
      </c>
      <c r="P392" s="5" t="s">
        <v>49</v>
      </c>
      <c r="Q392" s="5" t="s">
        <v>49</v>
      </c>
      <c r="R392" s="5" t="s">
        <v>50</v>
      </c>
      <c r="S392" s="5"/>
      <c r="T392" s="6">
        <v>1</v>
      </c>
      <c r="U392" s="5"/>
      <c r="V392" s="5"/>
      <c r="W392" s="6">
        <v>4106.09</v>
      </c>
      <c r="X392" s="5"/>
      <c r="Y392" s="5"/>
      <c r="Z392" s="5"/>
      <c r="AA392" s="5"/>
      <c r="AB392" s="5"/>
      <c r="AC392" s="5"/>
    </row>
    <row r="393" spans="1:29">
      <c r="A393" s="3" t="s">
        <v>1752</v>
      </c>
      <c r="B393" s="5" t="s">
        <v>1753</v>
      </c>
      <c r="C393" s="5" t="s">
        <v>1749</v>
      </c>
      <c r="D393" s="5"/>
      <c r="E393" s="5" t="s">
        <v>1</v>
      </c>
      <c r="F393" s="5"/>
      <c r="G393" s="5"/>
      <c r="H393" s="5"/>
      <c r="I393" s="5" t="s">
        <v>1750</v>
      </c>
      <c r="J393" s="6">
        <v>0</v>
      </c>
      <c r="K393" s="6">
        <v>0</v>
      </c>
      <c r="L393" s="6">
        <v>0</v>
      </c>
      <c r="M393" s="6">
        <v>0</v>
      </c>
      <c r="N393" s="6">
        <v>0</v>
      </c>
      <c r="O393" s="5" t="s">
        <v>1754</v>
      </c>
      <c r="P393" s="5" t="s">
        <v>49</v>
      </c>
      <c r="Q393" s="5" t="s">
        <v>49</v>
      </c>
      <c r="R393" s="5" t="s">
        <v>50</v>
      </c>
      <c r="S393" s="5"/>
      <c r="T393" s="6">
        <v>3</v>
      </c>
      <c r="U393" s="5"/>
      <c r="V393" s="5"/>
      <c r="W393" s="6">
        <v>5135.93</v>
      </c>
      <c r="X393" s="5"/>
      <c r="Y393" s="5"/>
      <c r="Z393" s="5"/>
      <c r="AA393" s="5"/>
      <c r="AB393" s="5"/>
      <c r="AC393" s="5"/>
    </row>
    <row r="394" spans="1:29">
      <c r="A394" s="3" t="s">
        <v>1755</v>
      </c>
      <c r="B394" s="5" t="s">
        <v>1756</v>
      </c>
      <c r="C394" s="5" t="s">
        <v>1757</v>
      </c>
      <c r="D394" s="5"/>
      <c r="E394" s="5"/>
      <c r="F394" s="5"/>
      <c r="G394" s="5"/>
      <c r="H394" s="5" t="s">
        <v>1758</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1759</v>
      </c>
      <c r="B395" s="5" t="s">
        <v>1760</v>
      </c>
      <c r="C395" s="5" t="s">
        <v>1761</v>
      </c>
      <c r="D395" s="5"/>
      <c r="E395" s="5" t="s">
        <v>1</v>
      </c>
      <c r="F395" s="5"/>
      <c r="G395" s="5"/>
      <c r="H395" s="5"/>
      <c r="I395" s="5" t="s">
        <v>1762</v>
      </c>
      <c r="J395" s="6">
        <v>0</v>
      </c>
      <c r="K395" s="6">
        <v>0</v>
      </c>
      <c r="L395" s="6">
        <v>0</v>
      </c>
      <c r="M395" s="6">
        <v>0</v>
      </c>
      <c r="N395" s="6">
        <v>0</v>
      </c>
      <c r="O395" s="5" t="s">
        <v>1763</v>
      </c>
      <c r="P395" s="5" t="s">
        <v>49</v>
      </c>
      <c r="Q395" s="5" t="s">
        <v>49</v>
      </c>
      <c r="R395" s="5" t="s">
        <v>50</v>
      </c>
      <c r="S395" s="5"/>
      <c r="T395" s="6">
        <v>98</v>
      </c>
      <c r="U395" s="5"/>
      <c r="V395" s="5"/>
      <c r="W395" s="6">
        <v>525.15</v>
      </c>
      <c r="X395" s="5"/>
      <c r="Y395" s="5"/>
      <c r="Z395" s="5"/>
      <c r="AA395" s="5"/>
      <c r="AB395" s="5"/>
      <c r="AC395" s="5"/>
    </row>
    <row r="396" spans="1:29">
      <c r="A396" s="3" t="s">
        <v>1764</v>
      </c>
      <c r="B396" s="5" t="s">
        <v>1765</v>
      </c>
      <c r="C396" s="5" t="s">
        <v>1761</v>
      </c>
      <c r="D396" s="5"/>
      <c r="E396" s="5" t="s">
        <v>1</v>
      </c>
      <c r="F396" s="5"/>
      <c r="G396" s="5"/>
      <c r="H396" s="5"/>
      <c r="I396" s="5" t="s">
        <v>1766</v>
      </c>
      <c r="J396" s="6">
        <v>0</v>
      </c>
      <c r="K396" s="6">
        <v>0</v>
      </c>
      <c r="L396" s="6">
        <v>0</v>
      </c>
      <c r="M396" s="6">
        <v>0</v>
      </c>
      <c r="N396" s="6">
        <v>0</v>
      </c>
      <c r="O396" s="5" t="s">
        <v>1767</v>
      </c>
      <c r="P396" s="5" t="s">
        <v>49</v>
      </c>
      <c r="Q396" s="5" t="s">
        <v>49</v>
      </c>
      <c r="R396" s="5" t="s">
        <v>50</v>
      </c>
      <c r="S396" s="5"/>
      <c r="T396" s="6">
        <v>71</v>
      </c>
      <c r="U396" s="5"/>
      <c r="V396" s="5"/>
      <c r="W396" s="6">
        <v>930.15</v>
      </c>
      <c r="X396" s="5"/>
      <c r="Y396" s="5"/>
      <c r="Z396" s="5"/>
      <c r="AA396" s="5"/>
      <c r="AB396" s="5"/>
      <c r="AC396" s="5"/>
    </row>
    <row r="397" spans="1:29">
      <c r="A397" s="3" t="s">
        <v>1768</v>
      </c>
      <c r="B397" s="5" t="s">
        <v>1769</v>
      </c>
      <c r="C397" s="5" t="s">
        <v>1761</v>
      </c>
      <c r="D397" s="5"/>
      <c r="E397" s="5" t="s">
        <v>1</v>
      </c>
      <c r="F397" s="5"/>
      <c r="G397" s="5"/>
      <c r="H397" s="5"/>
      <c r="I397" s="5" t="s">
        <v>1766</v>
      </c>
      <c r="J397" s="6">
        <v>0</v>
      </c>
      <c r="K397" s="6">
        <v>0</v>
      </c>
      <c r="L397" s="6">
        <v>0</v>
      </c>
      <c r="M397" s="6">
        <v>0</v>
      </c>
      <c r="N397" s="6">
        <v>0</v>
      </c>
      <c r="O397" s="5" t="s">
        <v>1770</v>
      </c>
      <c r="P397" s="5" t="s">
        <v>49</v>
      </c>
      <c r="Q397" s="5" t="s">
        <v>49</v>
      </c>
      <c r="R397" s="5" t="s">
        <v>50</v>
      </c>
      <c r="S397" s="5"/>
      <c r="T397" s="6">
        <v>338</v>
      </c>
      <c r="U397" s="5"/>
      <c r="V397" s="5"/>
      <c r="W397" s="6">
        <v>1335.15</v>
      </c>
      <c r="X397" s="5"/>
      <c r="Y397" s="5"/>
      <c r="Z397" s="5"/>
      <c r="AA397" s="5"/>
      <c r="AB397" s="5"/>
      <c r="AC397" s="5"/>
    </row>
    <row r="398" spans="1:29">
      <c r="A398" s="3" t="s">
        <v>1771</v>
      </c>
      <c r="B398" s="5" t="s">
        <v>1772</v>
      </c>
      <c r="C398" s="5" t="s">
        <v>1761</v>
      </c>
      <c r="D398" s="5"/>
      <c r="E398" s="5" t="s">
        <v>1</v>
      </c>
      <c r="F398" s="5"/>
      <c r="G398" s="5"/>
      <c r="H398" s="5"/>
      <c r="I398" s="5" t="s">
        <v>1773</v>
      </c>
      <c r="J398" s="6">
        <v>0</v>
      </c>
      <c r="K398" s="6">
        <v>0</v>
      </c>
      <c r="L398" s="6">
        <v>0</v>
      </c>
      <c r="M398" s="6">
        <v>0</v>
      </c>
      <c r="N398" s="6">
        <v>0</v>
      </c>
      <c r="O398" s="5" t="s">
        <v>1774</v>
      </c>
      <c r="P398" s="5" t="s">
        <v>49</v>
      </c>
      <c r="Q398" s="5" t="s">
        <v>49</v>
      </c>
      <c r="R398" s="5" t="s">
        <v>50</v>
      </c>
      <c r="S398" s="5"/>
      <c r="T398" s="6">
        <v>223</v>
      </c>
      <c r="U398" s="5"/>
      <c r="V398" s="5"/>
      <c r="W398" s="6">
        <v>1741.5</v>
      </c>
      <c r="X398" s="5"/>
      <c r="Y398" s="5"/>
      <c r="Z398" s="5"/>
      <c r="AA398" s="5"/>
      <c r="AB398" s="5"/>
      <c r="AC398" s="5"/>
    </row>
    <row r="399" spans="1:29">
      <c r="A399" s="3" t="s">
        <v>1775</v>
      </c>
      <c r="B399" s="5" t="s">
        <v>1776</v>
      </c>
      <c r="C399" s="5" t="s">
        <v>1777</v>
      </c>
      <c r="D399" s="5"/>
      <c r="E399" s="5"/>
      <c r="F399" s="5"/>
      <c r="G399" s="5"/>
      <c r="H399" s="5"/>
      <c r="I399" s="5"/>
      <c r="J399" s="6">
        <v>0</v>
      </c>
      <c r="K399" s="6">
        <v>0</v>
      </c>
      <c r="L399" s="6">
        <v>0</v>
      </c>
      <c r="M399" s="6">
        <v>0</v>
      </c>
      <c r="N399" s="6">
        <v>0</v>
      </c>
      <c r="O399" s="5" t="s">
        <v>1778</v>
      </c>
      <c r="P399" s="5" t="s">
        <v>50</v>
      </c>
      <c r="Q399" s="5" t="s">
        <v>50</v>
      </c>
      <c r="R399" s="5" t="s">
        <v>50</v>
      </c>
      <c r="S399" s="5"/>
      <c r="T399" s="6">
        <v>0</v>
      </c>
      <c r="U399" s="5"/>
      <c r="V399" s="5"/>
      <c r="W399" s="6">
        <v>0</v>
      </c>
      <c r="X399" s="5"/>
      <c r="Y399" s="5"/>
      <c r="Z399" s="5"/>
      <c r="AA399" s="5"/>
      <c r="AB399" s="5"/>
      <c r="AC399" s="5"/>
    </row>
    <row r="400" spans="1:29">
      <c r="A400" s="3" t="s">
        <v>1779</v>
      </c>
      <c r="B400" s="5" t="s">
        <v>1780</v>
      </c>
      <c r="C400" s="5" t="s">
        <v>1777</v>
      </c>
      <c r="D400" s="5"/>
      <c r="E400" s="5"/>
      <c r="F400" s="5"/>
      <c r="G400" s="5"/>
      <c r="H400" s="5"/>
      <c r="I400" s="5"/>
      <c r="J400" s="6">
        <v>0</v>
      </c>
      <c r="K400" s="6">
        <v>0</v>
      </c>
      <c r="L400" s="6">
        <v>0</v>
      </c>
      <c r="M400" s="6">
        <v>0</v>
      </c>
      <c r="N400" s="6">
        <v>0</v>
      </c>
      <c r="O400" s="5" t="s">
        <v>1781</v>
      </c>
      <c r="P400" s="5" t="s">
        <v>50</v>
      </c>
      <c r="Q400" s="5" t="s">
        <v>50</v>
      </c>
      <c r="R400" s="5" t="s">
        <v>50</v>
      </c>
      <c r="S400" s="5"/>
      <c r="T400" s="6">
        <v>0</v>
      </c>
      <c r="U400" s="5"/>
      <c r="V400" s="5"/>
      <c r="W400" s="6">
        <v>0</v>
      </c>
      <c r="X400" s="5"/>
      <c r="Y400" s="5"/>
      <c r="Z400" s="5"/>
      <c r="AA400" s="5"/>
      <c r="AB400" s="5"/>
      <c r="AC400" s="5"/>
    </row>
    <row r="401" spans="1:29">
      <c r="A401" s="3" t="s">
        <v>1782</v>
      </c>
      <c r="B401" s="5" t="s">
        <v>1783</v>
      </c>
      <c r="C401" s="5" t="s">
        <v>1777</v>
      </c>
      <c r="D401" s="5"/>
      <c r="E401" s="5"/>
      <c r="F401" s="5"/>
      <c r="G401" s="5"/>
      <c r="H401" s="5"/>
      <c r="I401" s="5"/>
      <c r="J401" s="6">
        <v>0</v>
      </c>
      <c r="K401" s="6">
        <v>0</v>
      </c>
      <c r="L401" s="6">
        <v>0</v>
      </c>
      <c r="M401" s="6">
        <v>0</v>
      </c>
      <c r="N401" s="6">
        <v>0</v>
      </c>
      <c r="O401" s="5" t="s">
        <v>1784</v>
      </c>
      <c r="P401" s="5" t="s">
        <v>50</v>
      </c>
      <c r="Q401" s="5" t="s">
        <v>50</v>
      </c>
      <c r="R401" s="5" t="s">
        <v>50</v>
      </c>
      <c r="S401" s="5"/>
      <c r="T401" s="6">
        <v>0</v>
      </c>
      <c r="U401" s="5"/>
      <c r="V401" s="5"/>
      <c r="W401" s="6">
        <v>0</v>
      </c>
      <c r="X401" s="5"/>
      <c r="Y401" s="5"/>
      <c r="Z401" s="5"/>
      <c r="AA401" s="5"/>
      <c r="AB401" s="5"/>
      <c r="AC401" s="5"/>
    </row>
    <row r="402" spans="1:29">
      <c r="A402" s="3" t="s">
        <v>1785</v>
      </c>
      <c r="B402" s="5" t="s">
        <v>1786</v>
      </c>
      <c r="C402" s="5" t="s">
        <v>1777</v>
      </c>
      <c r="D402" s="5"/>
      <c r="E402" s="5"/>
      <c r="F402" s="5"/>
      <c r="G402" s="5"/>
      <c r="H402" s="5"/>
      <c r="I402" s="5"/>
      <c r="J402" s="6">
        <v>0</v>
      </c>
      <c r="K402" s="6">
        <v>0</v>
      </c>
      <c r="L402" s="6">
        <v>0</v>
      </c>
      <c r="M402" s="6">
        <v>0</v>
      </c>
      <c r="N402" s="6">
        <v>0</v>
      </c>
      <c r="O402" s="5" t="s">
        <v>1787</v>
      </c>
      <c r="P402" s="5" t="s">
        <v>50</v>
      </c>
      <c r="Q402" s="5" t="s">
        <v>50</v>
      </c>
      <c r="R402" s="5" t="s">
        <v>50</v>
      </c>
      <c r="S402" s="5"/>
      <c r="T402" s="6">
        <v>0</v>
      </c>
      <c r="U402" s="5"/>
      <c r="V402" s="5"/>
      <c r="W402" s="6">
        <v>0</v>
      </c>
      <c r="X402" s="5"/>
      <c r="Y402" s="5"/>
      <c r="Z402" s="5"/>
      <c r="AA402" s="5"/>
      <c r="AB402" s="5"/>
      <c r="AC402" s="5"/>
    </row>
    <row r="403" spans="1:29">
      <c r="A403" s="3" t="s">
        <v>1788</v>
      </c>
      <c r="B403" s="5" t="s">
        <v>1789</v>
      </c>
      <c r="C403" s="5" t="s">
        <v>1777</v>
      </c>
      <c r="D403" s="5"/>
      <c r="E403" s="5"/>
      <c r="F403" s="5"/>
      <c r="G403" s="5"/>
      <c r="H403" s="5"/>
      <c r="I403" s="5"/>
      <c r="J403" s="6">
        <v>0</v>
      </c>
      <c r="K403" s="6">
        <v>0</v>
      </c>
      <c r="L403" s="6">
        <v>0</v>
      </c>
      <c r="M403" s="6">
        <v>0</v>
      </c>
      <c r="N403" s="6">
        <v>0</v>
      </c>
      <c r="O403" s="5" t="s">
        <v>1790</v>
      </c>
      <c r="P403" s="5" t="s">
        <v>50</v>
      </c>
      <c r="Q403" s="5" t="s">
        <v>50</v>
      </c>
      <c r="R403" s="5" t="s">
        <v>50</v>
      </c>
      <c r="S403" s="5"/>
      <c r="T403" s="6">
        <v>0</v>
      </c>
      <c r="U403" s="5"/>
      <c r="V403" s="5"/>
      <c r="W403" s="6">
        <v>0</v>
      </c>
      <c r="X403" s="5"/>
      <c r="Y403" s="5"/>
      <c r="Z403" s="5"/>
      <c r="AA403" s="5"/>
      <c r="AB403" s="5"/>
      <c r="AC403" s="5"/>
    </row>
    <row r="404" spans="1:29">
      <c r="A404" s="3" t="s">
        <v>1791</v>
      </c>
      <c r="B404" s="5" t="s">
        <v>1792</v>
      </c>
      <c r="C404" s="5" t="s">
        <v>1777</v>
      </c>
      <c r="D404" s="5"/>
      <c r="E404" s="5"/>
      <c r="F404" s="5"/>
      <c r="G404" s="5"/>
      <c r="H404" s="5"/>
      <c r="I404" s="5"/>
      <c r="J404" s="6">
        <v>0</v>
      </c>
      <c r="K404" s="6">
        <v>0</v>
      </c>
      <c r="L404" s="6">
        <v>0</v>
      </c>
      <c r="M404" s="6">
        <v>0</v>
      </c>
      <c r="N404" s="6">
        <v>0</v>
      </c>
      <c r="O404" s="5" t="s">
        <v>1793</v>
      </c>
      <c r="P404" s="5" t="s">
        <v>50</v>
      </c>
      <c r="Q404" s="5" t="s">
        <v>50</v>
      </c>
      <c r="R404" s="5" t="s">
        <v>50</v>
      </c>
      <c r="S404" s="5"/>
      <c r="T404" s="6">
        <v>0</v>
      </c>
      <c r="U404" s="5"/>
      <c r="V404" s="5"/>
      <c r="W404" s="6">
        <v>0</v>
      </c>
      <c r="X404" s="5"/>
      <c r="Y404" s="5"/>
      <c r="Z404" s="5"/>
      <c r="AA404" s="5"/>
      <c r="AB404" s="5"/>
      <c r="AC404" s="5"/>
    </row>
    <row r="405" spans="1:29">
      <c r="A405" s="3" t="s">
        <v>1794</v>
      </c>
      <c r="B405" s="5" t="s">
        <v>1795</v>
      </c>
      <c r="C405" s="5" t="s">
        <v>1777</v>
      </c>
      <c r="D405" s="5"/>
      <c r="E405" s="5"/>
      <c r="F405" s="5"/>
      <c r="G405" s="5"/>
      <c r="H405" s="5"/>
      <c r="I405" s="5"/>
      <c r="J405" s="6">
        <v>0</v>
      </c>
      <c r="K405" s="6">
        <v>0</v>
      </c>
      <c r="L405" s="6">
        <v>0</v>
      </c>
      <c r="M405" s="6">
        <v>0</v>
      </c>
      <c r="N405" s="6">
        <v>0</v>
      </c>
      <c r="O405" s="5" t="s">
        <v>1796</v>
      </c>
      <c r="P405" s="5" t="s">
        <v>50</v>
      </c>
      <c r="Q405" s="5" t="s">
        <v>50</v>
      </c>
      <c r="R405" s="5" t="s">
        <v>50</v>
      </c>
      <c r="S405" s="5"/>
      <c r="T405" s="6">
        <v>0</v>
      </c>
      <c r="U405" s="5"/>
      <c r="V405" s="5"/>
      <c r="W405" s="6">
        <v>0</v>
      </c>
      <c r="X405" s="5"/>
      <c r="Y405" s="5"/>
      <c r="Z405" s="5"/>
      <c r="AA405" s="5"/>
      <c r="AB405" s="5"/>
      <c r="AC405" s="5"/>
    </row>
    <row r="406" spans="1:29">
      <c r="A406" s="3" t="s">
        <v>1797</v>
      </c>
      <c r="B406" s="5" t="s">
        <v>1798</v>
      </c>
      <c r="C406" s="5" t="s">
        <v>1777</v>
      </c>
      <c r="D406" s="5"/>
      <c r="E406" s="5"/>
      <c r="F406" s="5"/>
      <c r="G406" s="5"/>
      <c r="H406" s="5"/>
      <c r="I406" s="5"/>
      <c r="J406" s="6">
        <v>0</v>
      </c>
      <c r="K406" s="6">
        <v>0</v>
      </c>
      <c r="L406" s="6">
        <v>0</v>
      </c>
      <c r="M406" s="6">
        <v>0</v>
      </c>
      <c r="N406" s="6">
        <v>0</v>
      </c>
      <c r="O406" s="5" t="s">
        <v>1799</v>
      </c>
      <c r="P406" s="5" t="s">
        <v>50</v>
      </c>
      <c r="Q406" s="5" t="s">
        <v>50</v>
      </c>
      <c r="R406" s="5" t="s">
        <v>50</v>
      </c>
      <c r="S406" s="5"/>
      <c r="T406" s="6">
        <v>0</v>
      </c>
      <c r="U406" s="5"/>
      <c r="V406" s="5"/>
      <c r="W406" s="6">
        <v>0</v>
      </c>
      <c r="X406" s="5"/>
      <c r="Y406" s="5"/>
      <c r="Z406" s="5"/>
      <c r="AA406" s="5"/>
      <c r="AB406" s="5"/>
      <c r="AC406" s="5"/>
    </row>
    <row r="407" spans="1:29">
      <c r="A407" s="3" t="s">
        <v>1800</v>
      </c>
      <c r="B407" s="5" t="s">
        <v>1801</v>
      </c>
      <c r="C407" s="5" t="s">
        <v>1777</v>
      </c>
      <c r="D407" s="5"/>
      <c r="E407" s="5"/>
      <c r="F407" s="5"/>
      <c r="G407" s="5"/>
      <c r="H407" s="5"/>
      <c r="I407" s="5"/>
      <c r="J407" s="6">
        <v>0</v>
      </c>
      <c r="K407" s="6">
        <v>0</v>
      </c>
      <c r="L407" s="6">
        <v>0</v>
      </c>
      <c r="M407" s="6">
        <v>0</v>
      </c>
      <c r="N407" s="6">
        <v>0</v>
      </c>
      <c r="O407" s="5" t="s">
        <v>1802</v>
      </c>
      <c r="P407" s="5" t="s">
        <v>50</v>
      </c>
      <c r="Q407" s="5" t="s">
        <v>50</v>
      </c>
      <c r="R407" s="5" t="s">
        <v>50</v>
      </c>
      <c r="S407" s="5"/>
      <c r="T407" s="6">
        <v>0</v>
      </c>
      <c r="U407" s="5"/>
      <c r="V407" s="5"/>
      <c r="W407" s="6">
        <v>0</v>
      </c>
      <c r="X407" s="5"/>
      <c r="Y407" s="5"/>
      <c r="Z407" s="5"/>
      <c r="AA407" s="5"/>
      <c r="AB407" s="5"/>
      <c r="AC407" s="5"/>
    </row>
    <row r="408" spans="1:29">
      <c r="A408" s="3" t="s">
        <v>1803</v>
      </c>
      <c r="B408" s="5" t="s">
        <v>1804</v>
      </c>
      <c r="C408" s="5" t="s">
        <v>1777</v>
      </c>
      <c r="D408" s="5"/>
      <c r="E408" s="5"/>
      <c r="F408" s="5"/>
      <c r="G408" s="5"/>
      <c r="H408" s="5"/>
      <c r="I408" s="5"/>
      <c r="J408" s="6">
        <v>0</v>
      </c>
      <c r="K408" s="6">
        <v>0</v>
      </c>
      <c r="L408" s="6">
        <v>0</v>
      </c>
      <c r="M408" s="6">
        <v>0</v>
      </c>
      <c r="N408" s="6">
        <v>0</v>
      </c>
      <c r="O408" s="5" t="s">
        <v>1805</v>
      </c>
      <c r="P408" s="5" t="s">
        <v>50</v>
      </c>
      <c r="Q408" s="5" t="s">
        <v>50</v>
      </c>
      <c r="R408" s="5" t="s">
        <v>50</v>
      </c>
      <c r="S408" s="5"/>
      <c r="T408" s="6">
        <v>0</v>
      </c>
      <c r="U408" s="5"/>
      <c r="V408" s="5"/>
      <c r="W408" s="6">
        <v>0</v>
      </c>
      <c r="X408" s="5"/>
      <c r="Y408" s="5"/>
      <c r="Z408" s="5"/>
      <c r="AA408" s="5"/>
      <c r="AB408" s="5"/>
      <c r="AC408" s="5"/>
    </row>
    <row r="409" spans="1:29">
      <c r="A409" s="3" t="s">
        <v>1806</v>
      </c>
      <c r="B409" s="5" t="s">
        <v>1807</v>
      </c>
      <c r="C409" s="5" t="s">
        <v>1777</v>
      </c>
      <c r="D409" s="5"/>
      <c r="E409" s="5"/>
      <c r="F409" s="5"/>
      <c r="G409" s="5"/>
      <c r="H409" s="5"/>
      <c r="I409" s="5" t="s">
        <v>1808</v>
      </c>
      <c r="J409" s="6">
        <v>0</v>
      </c>
      <c r="K409" s="6">
        <v>0</v>
      </c>
      <c r="L409" s="6">
        <v>0</v>
      </c>
      <c r="M409" s="6">
        <v>0</v>
      </c>
      <c r="N409" s="6">
        <v>0</v>
      </c>
      <c r="O409" s="5" t="s">
        <v>1809</v>
      </c>
      <c r="P409" s="5" t="s">
        <v>50</v>
      </c>
      <c r="Q409" s="5" t="s">
        <v>50</v>
      </c>
      <c r="R409" s="5" t="s">
        <v>50</v>
      </c>
      <c r="S409" s="5"/>
      <c r="T409" s="6">
        <v>0</v>
      </c>
      <c r="U409" s="5"/>
      <c r="V409" s="5"/>
      <c r="W409" s="6">
        <v>0</v>
      </c>
      <c r="X409" s="5"/>
      <c r="Y409" s="5"/>
      <c r="Z409" s="5"/>
      <c r="AA409" s="5"/>
      <c r="AB409" s="5"/>
      <c r="AC409" s="5"/>
    </row>
    <row r="410" spans="1:29">
      <c r="A410" s="3" t="s">
        <v>1810</v>
      </c>
      <c r="B410" s="5" t="s">
        <v>1811</v>
      </c>
      <c r="C410" s="5" t="s">
        <v>1777</v>
      </c>
      <c r="D410" s="5"/>
      <c r="E410" s="5"/>
      <c r="F410" s="5"/>
      <c r="G410" s="5"/>
      <c r="H410" s="5"/>
      <c r="I410" s="5"/>
      <c r="J410" s="6">
        <v>0</v>
      </c>
      <c r="K410" s="6">
        <v>0</v>
      </c>
      <c r="L410" s="6">
        <v>0</v>
      </c>
      <c r="M410" s="6">
        <v>0</v>
      </c>
      <c r="N410" s="6">
        <v>0</v>
      </c>
      <c r="O410" s="5" t="s">
        <v>1812</v>
      </c>
      <c r="P410" s="5" t="s">
        <v>50</v>
      </c>
      <c r="Q410" s="5" t="s">
        <v>50</v>
      </c>
      <c r="R410" s="5" t="s">
        <v>50</v>
      </c>
      <c r="S410" s="5"/>
      <c r="T410" s="6">
        <v>0</v>
      </c>
      <c r="U410" s="5"/>
      <c r="V410" s="5"/>
      <c r="W410" s="6">
        <v>0</v>
      </c>
      <c r="X410" s="5"/>
      <c r="Y410" s="5"/>
      <c r="Z410" s="5"/>
      <c r="AA410" s="5"/>
      <c r="AB410" s="5"/>
      <c r="AC410" s="5"/>
    </row>
    <row r="411" spans="1:29">
      <c r="A411" s="3" t="s">
        <v>1813</v>
      </c>
      <c r="B411" s="5" t="s">
        <v>1814</v>
      </c>
      <c r="C411" s="5" t="s">
        <v>1777</v>
      </c>
      <c r="D411" s="5"/>
      <c r="E411" s="5"/>
      <c r="F411" s="5"/>
      <c r="G411" s="5"/>
      <c r="H411" s="5"/>
      <c r="I411" s="5"/>
      <c r="J411" s="6">
        <v>0</v>
      </c>
      <c r="K411" s="6">
        <v>0</v>
      </c>
      <c r="L411" s="6">
        <v>0</v>
      </c>
      <c r="M411" s="6">
        <v>0</v>
      </c>
      <c r="N411" s="6">
        <v>0</v>
      </c>
      <c r="O411" s="5" t="s">
        <v>1815</v>
      </c>
      <c r="P411" s="5" t="s">
        <v>50</v>
      </c>
      <c r="Q411" s="5" t="s">
        <v>50</v>
      </c>
      <c r="R411" s="5" t="s">
        <v>50</v>
      </c>
      <c r="S411" s="5"/>
      <c r="T411" s="6">
        <v>0</v>
      </c>
      <c r="U411" s="5"/>
      <c r="V411" s="5"/>
      <c r="W411" s="6">
        <v>0</v>
      </c>
      <c r="X411" s="5"/>
      <c r="Y411" s="5"/>
      <c r="Z411" s="5"/>
      <c r="AA411" s="5"/>
      <c r="AB411" s="5"/>
      <c r="AC411" s="5"/>
    </row>
    <row r="412" spans="1:29">
      <c r="A412" s="3" t="s">
        <v>1816</v>
      </c>
      <c r="B412" s="5" t="s">
        <v>1817</v>
      </c>
      <c r="C412" s="5" t="s">
        <v>1777</v>
      </c>
      <c r="D412" s="5"/>
      <c r="E412" s="5"/>
      <c r="F412" s="5"/>
      <c r="G412" s="5"/>
      <c r="H412" s="5"/>
      <c r="I412" s="5"/>
      <c r="J412" s="6">
        <v>0</v>
      </c>
      <c r="K412" s="6">
        <v>0</v>
      </c>
      <c r="L412" s="6">
        <v>0</v>
      </c>
      <c r="M412" s="6">
        <v>0</v>
      </c>
      <c r="N412" s="6">
        <v>0</v>
      </c>
      <c r="O412" s="5" t="s">
        <v>1818</v>
      </c>
      <c r="P412" s="5" t="s">
        <v>50</v>
      </c>
      <c r="Q412" s="5" t="s">
        <v>50</v>
      </c>
      <c r="R412" s="5" t="s">
        <v>50</v>
      </c>
      <c r="S412" s="5"/>
      <c r="T412" s="6">
        <v>0</v>
      </c>
      <c r="U412" s="5"/>
      <c r="V412" s="5"/>
      <c r="W412" s="6">
        <v>0</v>
      </c>
      <c r="X412" s="5"/>
      <c r="Y412" s="5"/>
      <c r="Z412" s="5"/>
      <c r="AA412" s="5"/>
      <c r="AB412" s="5"/>
      <c r="AC412" s="5"/>
    </row>
    <row r="413" spans="1:29">
      <c r="A413" s="3" t="s">
        <v>1819</v>
      </c>
      <c r="B413" s="5" t="s">
        <v>1820</v>
      </c>
      <c r="C413" s="5" t="s">
        <v>1777</v>
      </c>
      <c r="D413" s="5"/>
      <c r="E413" s="5"/>
      <c r="F413" s="5"/>
      <c r="G413" s="5"/>
      <c r="H413" s="5"/>
      <c r="I413" s="5"/>
      <c r="J413" s="6">
        <v>0</v>
      </c>
      <c r="K413" s="6">
        <v>0</v>
      </c>
      <c r="L413" s="6">
        <v>0</v>
      </c>
      <c r="M413" s="6">
        <v>0</v>
      </c>
      <c r="N413" s="6">
        <v>0</v>
      </c>
      <c r="O413" s="5" t="s">
        <v>1821</v>
      </c>
      <c r="P413" s="5" t="s">
        <v>50</v>
      </c>
      <c r="Q413" s="5" t="s">
        <v>50</v>
      </c>
      <c r="R413" s="5" t="s">
        <v>50</v>
      </c>
      <c r="S413" s="5"/>
      <c r="T413" s="6">
        <v>0</v>
      </c>
      <c r="U413" s="5"/>
      <c r="V413" s="5"/>
      <c r="W413" s="6">
        <v>0</v>
      </c>
      <c r="X413" s="5"/>
      <c r="Y413" s="5"/>
      <c r="Z413" s="5"/>
      <c r="AA413" s="5"/>
      <c r="AB413" s="5"/>
      <c r="AC413" s="5"/>
    </row>
    <row r="414" spans="1:29">
      <c r="A414" s="3" t="s">
        <v>1822</v>
      </c>
      <c r="B414" s="5" t="s">
        <v>1823</v>
      </c>
      <c r="C414" s="5" t="s">
        <v>1532</v>
      </c>
      <c r="D414" s="5"/>
      <c r="E414" s="5" t="s">
        <v>6</v>
      </c>
      <c r="F414" s="5"/>
      <c r="G414" s="5"/>
      <c r="H414" s="5" t="s">
        <v>1824</v>
      </c>
      <c r="I414" s="5" t="s">
        <v>1825</v>
      </c>
      <c r="J414" s="6">
        <v>0</v>
      </c>
      <c r="K414" s="6">
        <v>0</v>
      </c>
      <c r="L414" s="6">
        <v>0</v>
      </c>
      <c r="M414" s="6">
        <v>0</v>
      </c>
      <c r="N414" s="6">
        <v>0</v>
      </c>
      <c r="O414" s="5" t="s">
        <v>1826</v>
      </c>
      <c r="P414" s="5" t="s">
        <v>49</v>
      </c>
      <c r="Q414" s="5" t="s">
        <v>49</v>
      </c>
      <c r="R414" s="5" t="s">
        <v>50</v>
      </c>
      <c r="S414" s="5"/>
      <c r="T414" s="6">
        <v>112193</v>
      </c>
      <c r="U414" s="5"/>
      <c r="V414" s="5"/>
      <c r="W414" s="6">
        <v>13.5</v>
      </c>
      <c r="X414" s="5"/>
      <c r="Y414" s="5"/>
      <c r="Z414" s="5"/>
      <c r="AA414" s="5"/>
      <c r="AB414" s="5"/>
      <c r="AC414" s="5"/>
    </row>
    <row r="415" spans="1:29">
      <c r="A415" s="3" t="s">
        <v>1827</v>
      </c>
      <c r="B415" s="5" t="s">
        <v>1828</v>
      </c>
      <c r="C415" s="5" t="s">
        <v>1829</v>
      </c>
      <c r="D415" s="5"/>
      <c r="E415" s="5"/>
      <c r="F415" s="5"/>
      <c r="G415" s="5"/>
      <c r="H415" s="5"/>
      <c r="I415" s="5" t="s">
        <v>1830</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1831</v>
      </c>
      <c r="B416" s="5" t="s">
        <v>1832</v>
      </c>
      <c r="C416" s="5" t="s">
        <v>1833</v>
      </c>
      <c r="D416" s="5"/>
      <c r="E416" s="5"/>
      <c r="F416" s="5"/>
      <c r="G416" s="5"/>
      <c r="H416" s="5" t="s">
        <v>1834</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1835</v>
      </c>
      <c r="B417" s="5" t="s">
        <v>1836</v>
      </c>
      <c r="C417" s="5" t="s">
        <v>1837</v>
      </c>
      <c r="D417" s="5"/>
      <c r="E417" s="5" t="s">
        <v>1</v>
      </c>
      <c r="F417" s="5"/>
      <c r="G417" s="5"/>
      <c r="H417" s="5"/>
      <c r="I417" s="5" t="s">
        <v>1838</v>
      </c>
      <c r="J417" s="6">
        <v>0</v>
      </c>
      <c r="K417" s="6">
        <v>0</v>
      </c>
      <c r="L417" s="6">
        <v>0</v>
      </c>
      <c r="M417" s="6">
        <v>0</v>
      </c>
      <c r="N417" s="6">
        <v>0</v>
      </c>
      <c r="O417" s="5" t="s">
        <v>1839</v>
      </c>
      <c r="P417" s="5" t="s">
        <v>50</v>
      </c>
      <c r="Q417" s="5" t="s">
        <v>50</v>
      </c>
      <c r="R417" s="5" t="s">
        <v>50</v>
      </c>
      <c r="S417" s="5"/>
      <c r="T417" s="6">
        <v>0</v>
      </c>
      <c r="U417" s="5"/>
      <c r="V417" s="5"/>
      <c r="W417" s="6">
        <v>1321.65</v>
      </c>
      <c r="X417" s="5"/>
      <c r="Y417" s="5"/>
      <c r="Z417" s="5"/>
      <c r="AA417" s="5"/>
      <c r="AB417" s="5"/>
      <c r="AC417" s="5"/>
    </row>
    <row r="418" spans="1:29">
      <c r="A418" s="3" t="s">
        <v>1840</v>
      </c>
      <c r="B418" s="5" t="s">
        <v>1841</v>
      </c>
      <c r="C418" s="5" t="s">
        <v>1842</v>
      </c>
      <c r="D418" s="5"/>
      <c r="E418" s="5" t="s">
        <v>1</v>
      </c>
      <c r="F418" s="5"/>
      <c r="G418" s="5"/>
      <c r="H418" s="5" t="s">
        <v>1843</v>
      </c>
      <c r="I418" s="5" t="s">
        <v>1838</v>
      </c>
      <c r="J418" s="6">
        <v>0</v>
      </c>
      <c r="K418" s="6">
        <v>0</v>
      </c>
      <c r="L418" s="6">
        <v>0</v>
      </c>
      <c r="M418" s="6">
        <v>0</v>
      </c>
      <c r="N418" s="6">
        <v>0</v>
      </c>
      <c r="O418" s="5" t="s">
        <v>1844</v>
      </c>
      <c r="P418" s="5" t="s">
        <v>50</v>
      </c>
      <c r="Q418" s="5" t="s">
        <v>50</v>
      </c>
      <c r="R418" s="5" t="s">
        <v>50</v>
      </c>
      <c r="S418" s="5"/>
      <c r="T418" s="6">
        <v>0</v>
      </c>
      <c r="U418" s="5"/>
      <c r="V418" s="5"/>
      <c r="W418" s="6">
        <v>876.15</v>
      </c>
      <c r="X418" s="5"/>
      <c r="Y418" s="5"/>
      <c r="Z418" s="5"/>
      <c r="AA418" s="5"/>
      <c r="AB418" s="5"/>
      <c r="AC418" s="5"/>
    </row>
    <row r="419" spans="1:29">
      <c r="A419" s="3" t="s">
        <v>1845</v>
      </c>
      <c r="B419" s="5" t="s">
        <v>1846</v>
      </c>
      <c r="C419" s="5" t="s">
        <v>1842</v>
      </c>
      <c r="D419" s="5"/>
      <c r="E419" s="5" t="s">
        <v>1</v>
      </c>
      <c r="F419" s="5"/>
      <c r="G419" s="5"/>
      <c r="H419" s="5" t="s">
        <v>1847</v>
      </c>
      <c r="I419" s="5" t="s">
        <v>1848</v>
      </c>
      <c r="J419" s="6">
        <v>0</v>
      </c>
      <c r="K419" s="6">
        <v>0</v>
      </c>
      <c r="L419" s="6">
        <v>0</v>
      </c>
      <c r="M419" s="6">
        <v>0</v>
      </c>
      <c r="N419" s="6">
        <v>0</v>
      </c>
      <c r="O419" s="5" t="s">
        <v>1849</v>
      </c>
      <c r="P419" s="5" t="s">
        <v>50</v>
      </c>
      <c r="Q419" s="5" t="s">
        <v>50</v>
      </c>
      <c r="R419" s="5" t="s">
        <v>50</v>
      </c>
      <c r="S419" s="5"/>
      <c r="T419" s="6">
        <v>0</v>
      </c>
      <c r="U419" s="5"/>
      <c r="V419" s="5"/>
      <c r="W419" s="6">
        <v>712.8</v>
      </c>
      <c r="X419" s="5"/>
      <c r="Y419" s="5"/>
      <c r="Z419" s="5"/>
      <c r="AA419" s="5"/>
      <c r="AB419" s="5"/>
      <c r="AC419" s="5"/>
    </row>
    <row r="420" spans="1:29">
      <c r="A420" s="3" t="s">
        <v>1850</v>
      </c>
      <c r="B420" s="5" t="s">
        <v>1851</v>
      </c>
      <c r="C420" s="5" t="s">
        <v>1842</v>
      </c>
      <c r="D420" s="5"/>
      <c r="E420" s="5" t="s">
        <v>1</v>
      </c>
      <c r="F420" s="5"/>
      <c r="G420" s="5"/>
      <c r="H420" s="5" t="s">
        <v>1851</v>
      </c>
      <c r="I420" s="5" t="s">
        <v>1852</v>
      </c>
      <c r="J420" s="6">
        <v>0</v>
      </c>
      <c r="K420" s="6">
        <v>0</v>
      </c>
      <c r="L420" s="6">
        <v>0</v>
      </c>
      <c r="M420" s="6">
        <v>0</v>
      </c>
      <c r="N420" s="6">
        <v>0</v>
      </c>
      <c r="O420" s="5" t="s">
        <v>1853</v>
      </c>
      <c r="P420" s="5" t="s">
        <v>50</v>
      </c>
      <c r="Q420" s="5" t="s">
        <v>50</v>
      </c>
      <c r="R420" s="5" t="s">
        <v>50</v>
      </c>
      <c r="S420" s="5"/>
      <c r="T420" s="6">
        <v>0</v>
      </c>
      <c r="U420" s="5"/>
      <c r="V420" s="5"/>
      <c r="W420" s="6">
        <v>5197.5</v>
      </c>
      <c r="X420" s="5"/>
      <c r="Y420" s="5"/>
      <c r="Z420" s="5"/>
      <c r="AA420" s="5"/>
      <c r="AB420" s="5"/>
      <c r="AC420" s="5"/>
    </row>
    <row r="421" spans="1:29">
      <c r="A421" s="3" t="s">
        <v>1854</v>
      </c>
      <c r="B421" s="5" t="s">
        <v>1855</v>
      </c>
      <c r="C421" s="5" t="s">
        <v>1856</v>
      </c>
      <c r="D421" s="5"/>
      <c r="E421" s="5" t="s">
        <v>1</v>
      </c>
      <c r="F421" s="5"/>
      <c r="G421" s="5"/>
      <c r="H421" s="5" t="s">
        <v>1855</v>
      </c>
      <c r="I421" s="5" t="s">
        <v>1852</v>
      </c>
      <c r="J421" s="6">
        <v>0</v>
      </c>
      <c r="K421" s="6">
        <v>0</v>
      </c>
      <c r="L421" s="6">
        <v>0</v>
      </c>
      <c r="M421" s="6">
        <v>0</v>
      </c>
      <c r="N421" s="6">
        <v>0</v>
      </c>
      <c r="O421" s="5" t="s">
        <v>1857</v>
      </c>
      <c r="P421" s="5" t="s">
        <v>50</v>
      </c>
      <c r="Q421" s="5" t="s">
        <v>50</v>
      </c>
      <c r="R421" s="5" t="s">
        <v>50</v>
      </c>
      <c r="S421" s="5"/>
      <c r="T421" s="6">
        <v>0</v>
      </c>
      <c r="U421" s="5"/>
      <c r="V421" s="5"/>
      <c r="W421" s="6">
        <v>5791.5</v>
      </c>
      <c r="X421" s="5"/>
      <c r="Y421" s="5"/>
      <c r="Z421" s="5"/>
      <c r="AA421" s="5"/>
      <c r="AB421" s="5"/>
      <c r="AC421" s="5"/>
    </row>
    <row r="422" spans="1:29">
      <c r="A422" s="3" t="s">
        <v>1858</v>
      </c>
      <c r="B422" s="5" t="s">
        <v>1859</v>
      </c>
      <c r="C422" s="5" t="s">
        <v>1842</v>
      </c>
      <c r="D422" s="5"/>
      <c r="E422" s="5" t="s">
        <v>1</v>
      </c>
      <c r="F422" s="5"/>
      <c r="G422" s="5"/>
      <c r="H422" s="5" t="s">
        <v>1847</v>
      </c>
      <c r="I422" s="5" t="s">
        <v>1860</v>
      </c>
      <c r="J422" s="6">
        <v>0</v>
      </c>
      <c r="K422" s="6">
        <v>0</v>
      </c>
      <c r="L422" s="6">
        <v>0</v>
      </c>
      <c r="M422" s="6">
        <v>0</v>
      </c>
      <c r="N422" s="6">
        <v>0</v>
      </c>
      <c r="O422" s="5" t="s">
        <v>1861</v>
      </c>
      <c r="P422" s="5" t="s">
        <v>50</v>
      </c>
      <c r="Q422" s="5" t="s">
        <v>50</v>
      </c>
      <c r="R422" s="5" t="s">
        <v>50</v>
      </c>
      <c r="S422" s="5"/>
      <c r="T422" s="6">
        <v>0</v>
      </c>
      <c r="U422" s="5"/>
      <c r="V422" s="5"/>
      <c r="W422" s="6">
        <v>0</v>
      </c>
      <c r="X422" s="5"/>
      <c r="Y422" s="5"/>
      <c r="Z422" s="5"/>
      <c r="AA422" s="5"/>
      <c r="AB422" s="5"/>
      <c r="AC422" s="5"/>
    </row>
    <row r="423" spans="1:29">
      <c r="A423" s="3" t="s">
        <v>1862</v>
      </c>
      <c r="B423" s="5" t="s">
        <v>1863</v>
      </c>
      <c r="C423" s="5" t="s">
        <v>1842</v>
      </c>
      <c r="D423" s="5"/>
      <c r="E423" s="5" t="s">
        <v>1</v>
      </c>
      <c r="F423" s="5"/>
      <c r="G423" s="5"/>
      <c r="H423" s="5" t="s">
        <v>1863</v>
      </c>
      <c r="I423" s="5"/>
      <c r="J423" s="6">
        <v>0</v>
      </c>
      <c r="K423" s="6">
        <v>0</v>
      </c>
      <c r="L423" s="6">
        <v>0</v>
      </c>
      <c r="M423" s="6">
        <v>0</v>
      </c>
      <c r="N423" s="6">
        <v>0</v>
      </c>
      <c r="O423" s="5" t="s">
        <v>1864</v>
      </c>
      <c r="P423" s="5" t="s">
        <v>50</v>
      </c>
      <c r="Q423" s="5" t="s">
        <v>50</v>
      </c>
      <c r="R423" s="5" t="s">
        <v>50</v>
      </c>
      <c r="S423" s="5"/>
      <c r="T423" s="6">
        <v>0</v>
      </c>
      <c r="U423" s="5"/>
      <c r="V423" s="5"/>
      <c r="W423" s="6">
        <v>6615</v>
      </c>
      <c r="X423" s="5"/>
      <c r="Y423" s="5"/>
      <c r="Z423" s="5"/>
      <c r="AA423" s="5"/>
      <c r="AB423" s="5"/>
      <c r="AC423" s="5"/>
    </row>
    <row r="424" spans="1:29">
      <c r="A424" s="3" t="s">
        <v>1865</v>
      </c>
      <c r="B424" s="5" t="s">
        <v>1866</v>
      </c>
      <c r="C424" s="5" t="s">
        <v>1867</v>
      </c>
      <c r="D424" s="5"/>
      <c r="E424" s="5" t="s">
        <v>0</v>
      </c>
      <c r="F424" s="5"/>
      <c r="G424" s="5"/>
      <c r="H424" s="5" t="s">
        <v>1866</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1868</v>
      </c>
      <c r="B425" s="5" t="s">
        <v>1869</v>
      </c>
      <c r="C425" s="5" t="s">
        <v>1870</v>
      </c>
      <c r="D425" s="5"/>
      <c r="E425" s="5" t="s">
        <v>0</v>
      </c>
      <c r="F425" s="5"/>
      <c r="G425" s="5"/>
      <c r="H425" s="5" t="s">
        <v>1869</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1871</v>
      </c>
      <c r="B426" s="5" t="s">
        <v>1872</v>
      </c>
      <c r="C426" s="5" t="s">
        <v>1761</v>
      </c>
      <c r="D426" s="5"/>
      <c r="E426" s="5" t="s">
        <v>1</v>
      </c>
      <c r="F426" s="5"/>
      <c r="G426" s="5"/>
      <c r="H426" s="5" t="s">
        <v>1873</v>
      </c>
      <c r="I426" s="5" t="s">
        <v>1874</v>
      </c>
      <c r="J426" s="6">
        <v>0</v>
      </c>
      <c r="K426" s="6">
        <v>0</v>
      </c>
      <c r="L426" s="6">
        <v>0</v>
      </c>
      <c r="M426" s="6">
        <v>0</v>
      </c>
      <c r="N426" s="6">
        <v>0</v>
      </c>
      <c r="O426" s="5" t="s">
        <v>1875</v>
      </c>
      <c r="P426" s="5" t="s">
        <v>49</v>
      </c>
      <c r="Q426" s="5" t="s">
        <v>50</v>
      </c>
      <c r="R426" s="5" t="s">
        <v>50</v>
      </c>
      <c r="S426" s="5"/>
      <c r="T426" s="6">
        <v>130</v>
      </c>
      <c r="U426" s="5"/>
      <c r="V426" s="5"/>
      <c r="W426" s="6">
        <v>796.5</v>
      </c>
      <c r="X426" s="5"/>
      <c r="Y426" s="5"/>
      <c r="Z426" s="5"/>
      <c r="AA426" s="5"/>
      <c r="AB426" s="5"/>
      <c r="AC426" s="5"/>
    </row>
    <row r="427" spans="1:29">
      <c r="A427" s="3" t="s">
        <v>1876</v>
      </c>
      <c r="B427" s="5" t="s">
        <v>1877</v>
      </c>
      <c r="C427" s="5" t="s">
        <v>1878</v>
      </c>
      <c r="D427" s="5"/>
      <c r="E427" s="5" t="s">
        <v>9</v>
      </c>
      <c r="F427" s="5"/>
      <c r="G427" s="5"/>
      <c r="H427" s="5" t="s">
        <v>1244</v>
      </c>
      <c r="I427" s="5"/>
      <c r="J427" s="6">
        <v>0</v>
      </c>
      <c r="K427" s="6">
        <v>0</v>
      </c>
      <c r="L427" s="6">
        <v>0</v>
      </c>
      <c r="M427" s="6">
        <v>0</v>
      </c>
      <c r="N427" s="6">
        <v>0</v>
      </c>
      <c r="O427" s="5" t="s">
        <v>1879</v>
      </c>
      <c r="P427" s="5" t="s">
        <v>49</v>
      </c>
      <c r="Q427" s="5" t="s">
        <v>49</v>
      </c>
      <c r="R427" s="5" t="s">
        <v>50</v>
      </c>
      <c r="S427" s="5"/>
      <c r="T427" s="6">
        <v>20</v>
      </c>
      <c r="U427" s="5"/>
      <c r="V427" s="5"/>
      <c r="W427" s="6">
        <v>28.35</v>
      </c>
      <c r="X427" s="5"/>
      <c r="Y427" s="5"/>
      <c r="Z427" s="5"/>
      <c r="AA427" s="5"/>
      <c r="AB427" s="5"/>
      <c r="AC427" s="5"/>
    </row>
    <row r="428" spans="1:29">
      <c r="A428" s="3" t="s">
        <v>1880</v>
      </c>
      <c r="B428" s="5" t="s">
        <v>1881</v>
      </c>
      <c r="C428" s="5" t="s">
        <v>1882</v>
      </c>
      <c r="D428" s="5"/>
      <c r="E428" s="5" t="s">
        <v>9</v>
      </c>
      <c r="F428" s="5"/>
      <c r="G428" s="5"/>
      <c r="H428" s="5" t="s">
        <v>1244</v>
      </c>
      <c r="I428" s="5"/>
      <c r="J428" s="6">
        <v>0</v>
      </c>
      <c r="K428" s="6">
        <v>0</v>
      </c>
      <c r="L428" s="6">
        <v>0</v>
      </c>
      <c r="M428" s="6">
        <v>0</v>
      </c>
      <c r="N428" s="6">
        <v>0</v>
      </c>
      <c r="O428" s="5" t="s">
        <v>1883</v>
      </c>
      <c r="P428" s="5" t="s">
        <v>49</v>
      </c>
      <c r="Q428" s="5" t="s">
        <v>49</v>
      </c>
      <c r="R428" s="5" t="s">
        <v>50</v>
      </c>
      <c r="S428" s="5"/>
      <c r="T428" s="6">
        <v>8</v>
      </c>
      <c r="U428" s="5"/>
      <c r="V428" s="5"/>
      <c r="W428" s="6">
        <v>63.45</v>
      </c>
      <c r="X428" s="5"/>
      <c r="Y428" s="5"/>
      <c r="Z428" s="5"/>
      <c r="AA428" s="5"/>
      <c r="AB428" s="5"/>
      <c r="AC428" s="5"/>
    </row>
    <row r="429" spans="1:29">
      <c r="A429" s="3" t="s">
        <v>1884</v>
      </c>
      <c r="B429" s="5" t="s">
        <v>1885</v>
      </c>
      <c r="C429" s="5" t="s">
        <v>1886</v>
      </c>
      <c r="D429" s="5"/>
      <c r="E429" s="5" t="s">
        <v>9</v>
      </c>
      <c r="F429" s="5"/>
      <c r="G429" s="5"/>
      <c r="H429" s="5" t="s">
        <v>1244</v>
      </c>
      <c r="I429" s="5"/>
      <c r="J429" s="6">
        <v>0</v>
      </c>
      <c r="K429" s="6">
        <v>0</v>
      </c>
      <c r="L429" s="6">
        <v>0</v>
      </c>
      <c r="M429" s="6">
        <v>0</v>
      </c>
      <c r="N429" s="6">
        <v>0</v>
      </c>
      <c r="O429" s="5" t="s">
        <v>1887</v>
      </c>
      <c r="P429" s="5" t="s">
        <v>49</v>
      </c>
      <c r="Q429" s="5" t="s">
        <v>49</v>
      </c>
      <c r="R429" s="5" t="s">
        <v>50</v>
      </c>
      <c r="S429" s="5"/>
      <c r="T429" s="6">
        <v>-42</v>
      </c>
      <c r="U429" s="5"/>
      <c r="V429" s="5"/>
      <c r="W429" s="6">
        <v>37.8</v>
      </c>
      <c r="X429" s="5"/>
      <c r="Y429" s="5"/>
      <c r="Z429" s="5"/>
      <c r="AA429" s="5"/>
      <c r="AB429" s="5"/>
      <c r="AC429" s="5"/>
    </row>
    <row r="430" spans="1:29">
      <c r="A430" s="3" t="s">
        <v>1888</v>
      </c>
      <c r="B430" s="5" t="s">
        <v>1889</v>
      </c>
      <c r="C430" s="5" t="s">
        <v>1890</v>
      </c>
      <c r="D430" s="5"/>
      <c r="E430" s="5" t="s">
        <v>0</v>
      </c>
      <c r="F430" s="5"/>
      <c r="G430" s="5"/>
      <c r="H430" s="5" t="s">
        <v>1891</v>
      </c>
      <c r="I430" s="5" t="s">
        <v>1892</v>
      </c>
      <c r="J430" s="6">
        <v>0</v>
      </c>
      <c r="K430" s="6">
        <v>0</v>
      </c>
      <c r="L430" s="6">
        <v>0</v>
      </c>
      <c r="M430" s="6">
        <v>0</v>
      </c>
      <c r="N430" s="6">
        <v>0</v>
      </c>
      <c r="O430" s="5" t="s">
        <v>1893</v>
      </c>
      <c r="P430" s="5" t="s">
        <v>49</v>
      </c>
      <c r="Q430" s="5" t="s">
        <v>49</v>
      </c>
      <c r="R430" s="5" t="s">
        <v>50</v>
      </c>
      <c r="S430" s="5"/>
      <c r="T430" s="6">
        <v>452</v>
      </c>
      <c r="U430" s="5"/>
      <c r="V430" s="5"/>
      <c r="W430" s="6">
        <v>302.4</v>
      </c>
      <c r="X430" s="5"/>
      <c r="Y430" s="5"/>
      <c r="Z430" s="5"/>
      <c r="AA430" s="5"/>
      <c r="AB430" s="5"/>
      <c r="AC430" s="5"/>
    </row>
    <row r="431" spans="1:29">
      <c r="A431" s="3" t="s">
        <v>1894</v>
      </c>
      <c r="B431" s="5" t="s">
        <v>1895</v>
      </c>
      <c r="C431" s="5" t="s">
        <v>1896</v>
      </c>
      <c r="D431" s="5"/>
      <c r="E431" s="5" t="s">
        <v>0</v>
      </c>
      <c r="F431" s="5"/>
      <c r="G431" s="5"/>
      <c r="H431" s="5"/>
      <c r="I431" s="5" t="s">
        <v>1892</v>
      </c>
      <c r="J431" s="6">
        <v>0</v>
      </c>
      <c r="K431" s="6">
        <v>0</v>
      </c>
      <c r="L431" s="6">
        <v>0</v>
      </c>
      <c r="M431" s="6">
        <v>0</v>
      </c>
      <c r="N431" s="6">
        <v>0</v>
      </c>
      <c r="O431" s="5" t="s">
        <v>1897</v>
      </c>
      <c r="P431" s="5" t="s">
        <v>49</v>
      </c>
      <c r="Q431" s="5" t="s">
        <v>49</v>
      </c>
      <c r="R431" s="5" t="s">
        <v>50</v>
      </c>
      <c r="S431" s="5"/>
      <c r="T431" s="6">
        <v>272</v>
      </c>
      <c r="U431" s="5"/>
      <c r="V431" s="5"/>
      <c r="W431" s="6">
        <v>423.9</v>
      </c>
      <c r="X431" s="5"/>
      <c r="Y431" s="5"/>
      <c r="Z431" s="5"/>
      <c r="AA431" s="5"/>
      <c r="AB431" s="5"/>
      <c r="AC431" s="5"/>
    </row>
    <row r="432" spans="1:29">
      <c r="A432" s="3" t="s">
        <v>1898</v>
      </c>
      <c r="B432" s="5" t="s">
        <v>1899</v>
      </c>
      <c r="C432" s="5" t="s">
        <v>1900</v>
      </c>
      <c r="D432" s="5"/>
      <c r="E432" s="5" t="s">
        <v>0</v>
      </c>
      <c r="F432" s="5"/>
      <c r="G432" s="5"/>
      <c r="H432" s="5"/>
      <c r="I432" s="5" t="s">
        <v>1901</v>
      </c>
      <c r="J432" s="6">
        <v>0</v>
      </c>
      <c r="K432" s="6">
        <v>0</v>
      </c>
      <c r="L432" s="6">
        <v>0</v>
      </c>
      <c r="M432" s="6">
        <v>0</v>
      </c>
      <c r="N432" s="6">
        <v>0</v>
      </c>
      <c r="O432" s="5" t="s">
        <v>1902</v>
      </c>
      <c r="P432" s="5" t="s">
        <v>49</v>
      </c>
      <c r="Q432" s="5" t="s">
        <v>49</v>
      </c>
      <c r="R432" s="5" t="s">
        <v>50</v>
      </c>
      <c r="S432" s="5"/>
      <c r="T432" s="6">
        <v>129</v>
      </c>
      <c r="U432" s="5"/>
      <c r="V432" s="5"/>
      <c r="W432" s="6">
        <v>545.4</v>
      </c>
      <c r="X432" s="5"/>
      <c r="Y432" s="5"/>
      <c r="Z432" s="5"/>
      <c r="AA432" s="5"/>
      <c r="AB432" s="5"/>
      <c r="AC432" s="5"/>
    </row>
    <row r="433" spans="1:29">
      <c r="A433" s="3" t="s">
        <v>1903</v>
      </c>
      <c r="B433" s="5" t="s">
        <v>1904</v>
      </c>
      <c r="C433" s="5" t="s">
        <v>1905</v>
      </c>
      <c r="D433" s="5"/>
      <c r="E433" s="5" t="s">
        <v>0</v>
      </c>
      <c r="F433" s="5"/>
      <c r="G433" s="5"/>
      <c r="H433" s="5"/>
      <c r="I433" s="5" t="s">
        <v>1892</v>
      </c>
      <c r="J433" s="6">
        <v>0</v>
      </c>
      <c r="K433" s="6">
        <v>0</v>
      </c>
      <c r="L433" s="6">
        <v>0</v>
      </c>
      <c r="M433" s="6">
        <v>0</v>
      </c>
      <c r="N433" s="6">
        <v>0</v>
      </c>
      <c r="O433" s="5" t="s">
        <v>1906</v>
      </c>
      <c r="P433" s="5" t="s">
        <v>49</v>
      </c>
      <c r="Q433" s="5" t="s">
        <v>49</v>
      </c>
      <c r="R433" s="5" t="s">
        <v>50</v>
      </c>
      <c r="S433" s="5"/>
      <c r="T433" s="6">
        <v>821</v>
      </c>
      <c r="U433" s="5"/>
      <c r="V433" s="5"/>
      <c r="W433" s="6">
        <v>885.6</v>
      </c>
      <c r="X433" s="5"/>
      <c r="Y433" s="5"/>
      <c r="Z433" s="5"/>
      <c r="AA433" s="5"/>
      <c r="AB433" s="5"/>
      <c r="AC433" s="5"/>
    </row>
    <row r="434" spans="1:29">
      <c r="A434" s="3" t="s">
        <v>1907</v>
      </c>
      <c r="B434" s="5" t="s">
        <v>1908</v>
      </c>
      <c r="C434" s="5" t="s">
        <v>1909</v>
      </c>
      <c r="D434" s="5"/>
      <c r="E434" s="5" t="s">
        <v>0</v>
      </c>
      <c r="F434" s="5"/>
      <c r="G434" s="5"/>
      <c r="H434" s="5"/>
      <c r="I434" s="5" t="s">
        <v>1892</v>
      </c>
      <c r="J434" s="6">
        <v>0</v>
      </c>
      <c r="K434" s="6">
        <v>0</v>
      </c>
      <c r="L434" s="6">
        <v>0</v>
      </c>
      <c r="M434" s="6">
        <v>0</v>
      </c>
      <c r="N434" s="6">
        <v>0</v>
      </c>
      <c r="O434" s="5" t="s">
        <v>1910</v>
      </c>
      <c r="P434" s="5" t="s">
        <v>49</v>
      </c>
      <c r="Q434" s="5" t="s">
        <v>49</v>
      </c>
      <c r="R434" s="5" t="s">
        <v>50</v>
      </c>
      <c r="S434" s="5"/>
      <c r="T434" s="6">
        <v>268</v>
      </c>
      <c r="U434" s="5"/>
      <c r="V434" s="5"/>
      <c r="W434" s="6">
        <v>1274.4</v>
      </c>
      <c r="X434" s="5"/>
      <c r="Y434" s="5"/>
      <c r="Z434" s="5"/>
      <c r="AA434" s="5"/>
      <c r="AB434" s="5"/>
      <c r="AC434" s="5"/>
    </row>
    <row r="435" spans="1:29">
      <c r="A435" s="3" t="s">
        <v>1911</v>
      </c>
      <c r="B435" s="5" t="s">
        <v>1912</v>
      </c>
      <c r="C435" s="5" t="s">
        <v>1913</v>
      </c>
      <c r="D435" s="5"/>
      <c r="E435" s="5" t="s">
        <v>9</v>
      </c>
      <c r="F435" s="5"/>
      <c r="G435" s="5"/>
      <c r="H435" s="5"/>
      <c r="I435" s="5"/>
      <c r="J435" s="6">
        <v>0</v>
      </c>
      <c r="K435" s="6">
        <v>0</v>
      </c>
      <c r="L435" s="6">
        <v>0</v>
      </c>
      <c r="M435" s="6">
        <v>0</v>
      </c>
      <c r="N435" s="6">
        <v>0</v>
      </c>
      <c r="O435" s="5" t="s">
        <v>1914</v>
      </c>
      <c r="P435" s="5" t="s">
        <v>49</v>
      </c>
      <c r="Q435" s="5" t="s">
        <v>49</v>
      </c>
      <c r="R435" s="5" t="s">
        <v>50</v>
      </c>
      <c r="S435" s="5"/>
      <c r="T435" s="6">
        <v>462</v>
      </c>
      <c r="U435" s="5"/>
      <c r="V435" s="5"/>
      <c r="W435" s="6">
        <v>62.1</v>
      </c>
      <c r="X435" s="5"/>
      <c r="Y435" s="5"/>
      <c r="Z435" s="5"/>
      <c r="AA435" s="5"/>
      <c r="AB435" s="5"/>
      <c r="AC435" s="5"/>
    </row>
    <row r="436" spans="1:29">
      <c r="A436" s="3" t="s">
        <v>1915</v>
      </c>
      <c r="B436" s="5" t="s">
        <v>1916</v>
      </c>
      <c r="C436" s="5" t="s">
        <v>1917</v>
      </c>
      <c r="D436" s="5"/>
      <c r="E436" s="5" t="s">
        <v>6</v>
      </c>
      <c r="F436" s="5"/>
      <c r="G436" s="5"/>
      <c r="H436" s="5" t="s">
        <v>1918</v>
      </c>
      <c r="I436" s="5"/>
      <c r="J436" s="6">
        <v>0</v>
      </c>
      <c r="K436" s="6">
        <v>0</v>
      </c>
      <c r="L436" s="6">
        <v>0</v>
      </c>
      <c r="M436" s="6">
        <v>0</v>
      </c>
      <c r="N436" s="6">
        <v>0</v>
      </c>
      <c r="O436" s="5"/>
      <c r="P436" s="5" t="s">
        <v>49</v>
      </c>
      <c r="Q436" s="5" t="s">
        <v>50</v>
      </c>
      <c r="R436" s="5" t="s">
        <v>50</v>
      </c>
      <c r="S436" s="5"/>
      <c r="T436" s="6">
        <v>1306</v>
      </c>
      <c r="U436" s="5"/>
      <c r="V436" s="5"/>
      <c r="W436" s="6">
        <v>0</v>
      </c>
      <c r="X436" s="5"/>
      <c r="Y436" s="5"/>
      <c r="Z436" s="5"/>
      <c r="AA436" s="5"/>
      <c r="AB436" s="5"/>
      <c r="AC436" s="5"/>
    </row>
    <row r="437" spans="1:29">
      <c r="A437" s="3" t="s">
        <v>1919</v>
      </c>
      <c r="B437" s="5" t="s">
        <v>1920</v>
      </c>
      <c r="C437" s="5" t="s">
        <v>1920</v>
      </c>
      <c r="D437" s="5"/>
      <c r="E437" s="5" t="s">
        <v>6</v>
      </c>
      <c r="F437" s="5"/>
      <c r="G437" s="5"/>
      <c r="H437" s="5" t="s">
        <v>1921</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1922</v>
      </c>
      <c r="B438" s="5" t="s">
        <v>1923</v>
      </c>
      <c r="C438" s="5" t="s">
        <v>1923</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1924</v>
      </c>
      <c r="B439" s="5" t="s">
        <v>1925</v>
      </c>
      <c r="C439" s="5" t="s">
        <v>1925</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1926</v>
      </c>
      <c r="B440" s="5" t="s">
        <v>1927</v>
      </c>
      <c r="C440" s="5" t="s">
        <v>1927</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1928</v>
      </c>
      <c r="B441" s="5" t="s">
        <v>1929</v>
      </c>
      <c r="C441" s="5" t="s">
        <v>1930</v>
      </c>
      <c r="D441" s="5"/>
      <c r="E441" s="5" t="s">
        <v>6</v>
      </c>
      <c r="F441" s="5"/>
      <c r="G441" s="5"/>
      <c r="H441" s="5" t="s">
        <v>1931</v>
      </c>
      <c r="I441" s="5" t="s">
        <v>1932</v>
      </c>
      <c r="J441" s="6">
        <v>0</v>
      </c>
      <c r="K441" s="6">
        <v>0</v>
      </c>
      <c r="L441" s="6">
        <v>0</v>
      </c>
      <c r="M441" s="6">
        <v>0</v>
      </c>
      <c r="N441" s="6">
        <v>0</v>
      </c>
      <c r="O441" s="5" t="s">
        <v>1933</v>
      </c>
      <c r="P441" s="5" t="s">
        <v>49</v>
      </c>
      <c r="Q441" s="5" t="s">
        <v>49</v>
      </c>
      <c r="R441" s="5" t="s">
        <v>50</v>
      </c>
      <c r="S441" s="5"/>
      <c r="T441" s="6">
        <v>2912</v>
      </c>
      <c r="U441" s="5"/>
      <c r="V441" s="5"/>
      <c r="W441" s="6">
        <v>18.23</v>
      </c>
      <c r="X441" s="5"/>
      <c r="Y441" s="5"/>
      <c r="Z441" s="5"/>
      <c r="AA441" s="5"/>
      <c r="AB441" s="5"/>
      <c r="AC441" s="5"/>
    </row>
    <row r="442" spans="1:29">
      <c r="A442" s="3" t="s">
        <v>1934</v>
      </c>
      <c r="B442" s="5" t="s">
        <v>1935</v>
      </c>
      <c r="C442" s="5" t="s">
        <v>1930</v>
      </c>
      <c r="D442" s="5"/>
      <c r="E442" s="5" t="s">
        <v>6</v>
      </c>
      <c r="F442" s="5"/>
      <c r="G442" s="5"/>
      <c r="H442" s="5" t="s">
        <v>1931</v>
      </c>
      <c r="I442" s="5"/>
      <c r="J442" s="6">
        <v>0</v>
      </c>
      <c r="K442" s="6">
        <v>0</v>
      </c>
      <c r="L442" s="6">
        <v>0</v>
      </c>
      <c r="M442" s="6">
        <v>0</v>
      </c>
      <c r="N442" s="6">
        <v>0</v>
      </c>
      <c r="O442" s="5" t="s">
        <v>1936</v>
      </c>
      <c r="P442" s="5" t="s">
        <v>49</v>
      </c>
      <c r="Q442" s="5" t="s">
        <v>49</v>
      </c>
      <c r="R442" s="5" t="s">
        <v>50</v>
      </c>
      <c r="S442" s="5"/>
      <c r="T442" s="6">
        <v>2255</v>
      </c>
      <c r="U442" s="5"/>
      <c r="V442" s="5"/>
      <c r="W442" s="6">
        <v>13.5</v>
      </c>
      <c r="X442" s="5"/>
      <c r="Y442" s="5"/>
      <c r="Z442" s="5"/>
      <c r="AA442" s="5"/>
      <c r="AB442" s="5"/>
      <c r="AC442" s="5"/>
    </row>
    <row r="443" spans="1:29">
      <c r="A443" s="3" t="s">
        <v>1937</v>
      </c>
      <c r="B443" s="5" t="s">
        <v>1938</v>
      </c>
      <c r="C443" s="5" t="s">
        <v>1939</v>
      </c>
      <c r="D443" s="5"/>
      <c r="E443" s="5" t="s">
        <v>6</v>
      </c>
      <c r="F443" s="5"/>
      <c r="G443" s="5"/>
      <c r="H443" s="5" t="s">
        <v>1939</v>
      </c>
      <c r="I443" s="5"/>
      <c r="J443" s="6">
        <v>0</v>
      </c>
      <c r="K443" s="6">
        <v>0</v>
      </c>
      <c r="L443" s="6">
        <v>0</v>
      </c>
      <c r="M443" s="6">
        <v>0</v>
      </c>
      <c r="N443" s="6">
        <v>0</v>
      </c>
      <c r="O443" s="5" t="s">
        <v>1940</v>
      </c>
      <c r="P443" s="5" t="s">
        <v>49</v>
      </c>
      <c r="Q443" s="5" t="s">
        <v>49</v>
      </c>
      <c r="R443" s="5" t="s">
        <v>50</v>
      </c>
      <c r="S443" s="5"/>
      <c r="T443" s="6">
        <v>1657</v>
      </c>
      <c r="U443" s="5"/>
      <c r="V443" s="5"/>
      <c r="W443" s="6">
        <v>14.85</v>
      </c>
      <c r="X443" s="5"/>
      <c r="Y443" s="5"/>
      <c r="Z443" s="5"/>
      <c r="AA443" s="5"/>
      <c r="AB443" s="5"/>
      <c r="AC443" s="5"/>
    </row>
    <row r="444" spans="1:29">
      <c r="A444" s="3" t="s">
        <v>1941</v>
      </c>
      <c r="B444" s="5" t="s">
        <v>1942</v>
      </c>
      <c r="C444" s="5" t="s">
        <v>1939</v>
      </c>
      <c r="D444" s="5"/>
      <c r="E444" s="5" t="s">
        <v>6</v>
      </c>
      <c r="F444" s="5"/>
      <c r="G444" s="5"/>
      <c r="H444" s="5"/>
      <c r="I444" s="5" t="s">
        <v>1943</v>
      </c>
      <c r="J444" s="6">
        <v>0</v>
      </c>
      <c r="K444" s="6">
        <v>0</v>
      </c>
      <c r="L444" s="6">
        <v>0</v>
      </c>
      <c r="M444" s="6">
        <v>0</v>
      </c>
      <c r="N444" s="6">
        <v>0</v>
      </c>
      <c r="O444" s="5" t="s">
        <v>1944</v>
      </c>
      <c r="P444" s="5" t="s">
        <v>49</v>
      </c>
      <c r="Q444" s="5" t="s">
        <v>49</v>
      </c>
      <c r="R444" s="5" t="s">
        <v>50</v>
      </c>
      <c r="S444" s="5"/>
      <c r="T444" s="6">
        <v>1294</v>
      </c>
      <c r="U444" s="5"/>
      <c r="V444" s="5"/>
      <c r="W444" s="6">
        <v>16.88</v>
      </c>
      <c r="X444" s="5"/>
      <c r="Y444" s="5"/>
      <c r="Z444" s="5"/>
      <c r="AA444" s="5"/>
      <c r="AB444" s="5"/>
      <c r="AC444" s="5"/>
    </row>
    <row r="445" spans="1:29">
      <c r="A445" s="3" t="s">
        <v>1945</v>
      </c>
      <c r="B445" s="5" t="s">
        <v>1946</v>
      </c>
      <c r="C445" s="5" t="s">
        <v>1939</v>
      </c>
      <c r="D445" s="5"/>
      <c r="E445" s="5" t="s">
        <v>6</v>
      </c>
      <c r="F445" s="5"/>
      <c r="G445" s="5"/>
      <c r="H445" s="5" t="s">
        <v>1939</v>
      </c>
      <c r="I445" s="5"/>
      <c r="J445" s="6">
        <v>0</v>
      </c>
      <c r="K445" s="6">
        <v>0</v>
      </c>
      <c r="L445" s="6">
        <v>0</v>
      </c>
      <c r="M445" s="6">
        <v>0</v>
      </c>
      <c r="N445" s="6">
        <v>0</v>
      </c>
      <c r="O445" s="5" t="s">
        <v>1947</v>
      </c>
      <c r="P445" s="5" t="s">
        <v>49</v>
      </c>
      <c r="Q445" s="5" t="s">
        <v>49</v>
      </c>
      <c r="R445" s="5" t="s">
        <v>50</v>
      </c>
      <c r="S445" s="5"/>
      <c r="T445" s="6">
        <v>207</v>
      </c>
      <c r="U445" s="5"/>
      <c r="V445" s="5"/>
      <c r="W445" s="6">
        <v>26.33</v>
      </c>
      <c r="X445" s="5"/>
      <c r="Y445" s="5"/>
      <c r="Z445" s="5"/>
      <c r="AA445" s="5"/>
      <c r="AB445" s="5"/>
      <c r="AC445" s="5"/>
    </row>
    <row r="446" spans="1:29">
      <c r="A446" s="3" t="s">
        <v>1948</v>
      </c>
      <c r="B446" s="5" t="s">
        <v>1949</v>
      </c>
      <c r="C446" s="5" t="s">
        <v>1950</v>
      </c>
      <c r="D446" s="5"/>
      <c r="E446" s="5" t="s">
        <v>10</v>
      </c>
      <c r="F446" s="5"/>
      <c r="G446" s="5"/>
      <c r="H446" s="5" t="s">
        <v>1951</v>
      </c>
      <c r="I446" s="5"/>
      <c r="J446" s="6">
        <v>0</v>
      </c>
      <c r="K446" s="6">
        <v>0</v>
      </c>
      <c r="L446" s="6">
        <v>0</v>
      </c>
      <c r="M446" s="6">
        <v>0</v>
      </c>
      <c r="N446" s="6">
        <v>0</v>
      </c>
      <c r="O446" s="5" t="s">
        <v>1952</v>
      </c>
      <c r="P446" s="5" t="s">
        <v>49</v>
      </c>
      <c r="Q446" s="5" t="s">
        <v>49</v>
      </c>
      <c r="R446" s="5" t="s">
        <v>50</v>
      </c>
      <c r="S446" s="5"/>
      <c r="T446" s="6">
        <v>428</v>
      </c>
      <c r="U446" s="5"/>
      <c r="V446" s="5"/>
      <c r="W446" s="6">
        <v>24.3</v>
      </c>
      <c r="X446" s="5"/>
      <c r="Y446" s="5"/>
      <c r="Z446" s="5"/>
      <c r="AA446" s="5"/>
      <c r="AB446" s="5"/>
      <c r="AC446" s="5"/>
    </row>
    <row r="447" spans="1:29">
      <c r="A447" s="3" t="s">
        <v>1953</v>
      </c>
      <c r="B447" s="5" t="s">
        <v>1954</v>
      </c>
      <c r="C447" s="5" t="s">
        <v>1955</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1956</v>
      </c>
      <c r="B448" s="5" t="s">
        <v>1957</v>
      </c>
      <c r="C448" s="5" t="s">
        <v>1958</v>
      </c>
      <c r="D448" s="5"/>
      <c r="E448" s="5" t="s">
        <v>1959</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1960</v>
      </c>
      <c r="B449" s="5" t="s">
        <v>1961</v>
      </c>
      <c r="C449" s="5" t="s">
        <v>1962</v>
      </c>
      <c r="D449" s="5"/>
      <c r="E449" s="5" t="s">
        <v>6</v>
      </c>
      <c r="F449" s="5"/>
      <c r="G449" s="5"/>
      <c r="H449" s="5" t="s">
        <v>1962</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1963</v>
      </c>
      <c r="B450" s="5" t="s">
        <v>1964</v>
      </c>
      <c r="C450" s="5" t="s">
        <v>1965</v>
      </c>
      <c r="D450" s="5"/>
      <c r="E450" s="5" t="s">
        <v>6</v>
      </c>
      <c r="F450" s="5"/>
      <c r="G450" s="5"/>
      <c r="H450" s="5" t="s">
        <v>1965</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1966</v>
      </c>
      <c r="B451" s="5" t="s">
        <v>1967</v>
      </c>
      <c r="C451" s="5" t="s">
        <v>1967</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1968</v>
      </c>
      <c r="B452" s="5" t="s">
        <v>1969</v>
      </c>
      <c r="C452" s="5" t="s">
        <v>1970</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1971</v>
      </c>
      <c r="B453" s="5" t="s">
        <v>1972</v>
      </c>
      <c r="C453" s="5" t="s">
        <v>1973</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1974</v>
      </c>
      <c r="B454" s="5" t="s">
        <v>1975</v>
      </c>
      <c r="C454" s="5" t="s">
        <v>1532</v>
      </c>
      <c r="D454" s="5"/>
      <c r="E454" s="5" t="s">
        <v>6</v>
      </c>
      <c r="F454" s="5"/>
      <c r="G454" s="5"/>
      <c r="H454" s="5"/>
      <c r="I454" s="5"/>
      <c r="J454" s="6">
        <v>0</v>
      </c>
      <c r="K454" s="6">
        <v>0</v>
      </c>
      <c r="L454" s="6">
        <v>0</v>
      </c>
      <c r="M454" s="6">
        <v>0</v>
      </c>
      <c r="N454" s="6">
        <v>0</v>
      </c>
      <c r="O454" s="5" t="s">
        <v>1976</v>
      </c>
      <c r="P454" s="5" t="s">
        <v>49</v>
      </c>
      <c r="Q454" s="5" t="s">
        <v>49</v>
      </c>
      <c r="R454" s="5" t="s">
        <v>50</v>
      </c>
      <c r="S454" s="5"/>
      <c r="T454" s="6">
        <v>54240</v>
      </c>
      <c r="U454" s="5"/>
      <c r="V454" s="5"/>
      <c r="W454" s="6">
        <v>18.91</v>
      </c>
      <c r="X454" s="5"/>
      <c r="Y454" s="5"/>
      <c r="Z454" s="5"/>
      <c r="AA454" s="5"/>
      <c r="AB454" s="5"/>
      <c r="AC454" s="5"/>
    </row>
    <row r="455" spans="1:29">
      <c r="A455" s="3" t="s">
        <v>1977</v>
      </c>
      <c r="B455" s="5" t="s">
        <v>1978</v>
      </c>
      <c r="C455" s="5" t="s">
        <v>1979</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1980</v>
      </c>
      <c r="B456" s="5" t="s">
        <v>1981</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1982</v>
      </c>
      <c r="B457" s="5" t="s">
        <v>1983</v>
      </c>
      <c r="C457" s="5" t="s">
        <v>1979</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1984</v>
      </c>
      <c r="B458" s="5" t="s">
        <v>1985</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1986</v>
      </c>
      <c r="B459" s="5" t="s">
        <v>1987</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1988</v>
      </c>
      <c r="B460" s="5" t="s">
        <v>1989</v>
      </c>
      <c r="C460" s="5" t="s">
        <v>1979</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1990</v>
      </c>
      <c r="B461" s="5" t="s">
        <v>1991</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1992</v>
      </c>
      <c r="B462" s="5" t="s">
        <v>1993</v>
      </c>
      <c r="C462" s="5" t="s">
        <v>1979</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1994</v>
      </c>
      <c r="B463" s="5" t="s">
        <v>1995</v>
      </c>
      <c r="C463" s="5" t="s">
        <v>1996</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1997</v>
      </c>
      <c r="B464" s="5" t="s">
        <v>1998</v>
      </c>
      <c r="C464" s="5" t="s">
        <v>1999</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2000</v>
      </c>
      <c r="B465" s="5" t="s">
        <v>2001</v>
      </c>
      <c r="C465" s="5" t="s">
        <v>1999</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2002</v>
      </c>
      <c r="B466" s="5" t="s">
        <v>2003</v>
      </c>
      <c r="C466" s="5" t="s">
        <v>1999</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2004</v>
      </c>
      <c r="B467" s="5" t="s">
        <v>2005</v>
      </c>
      <c r="C467" s="5" t="s">
        <v>2006</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2007</v>
      </c>
      <c r="B468" s="5" t="s">
        <v>2008</v>
      </c>
      <c r="C468" s="5" t="s">
        <v>2009</v>
      </c>
      <c r="D468" s="5"/>
      <c r="E468" s="5" t="s">
        <v>8</v>
      </c>
      <c r="F468" s="5"/>
      <c r="G468" s="5"/>
      <c r="H468" s="5"/>
      <c r="I468" s="5"/>
      <c r="J468" s="6">
        <v>0</v>
      </c>
      <c r="K468" s="6">
        <v>0</v>
      </c>
      <c r="L468" s="6">
        <v>0</v>
      </c>
      <c r="M468" s="6">
        <v>0</v>
      </c>
      <c r="N468" s="6">
        <v>0</v>
      </c>
      <c r="O468" s="5" t="s">
        <v>2010</v>
      </c>
      <c r="P468" s="5" t="s">
        <v>49</v>
      </c>
      <c r="Q468" s="5" t="s">
        <v>49</v>
      </c>
      <c r="R468" s="5" t="s">
        <v>50</v>
      </c>
      <c r="S468" s="5"/>
      <c r="T468" s="6">
        <v>89</v>
      </c>
      <c r="U468" s="5"/>
      <c r="V468" s="5"/>
      <c r="W468" s="6">
        <v>93.15000000000001</v>
      </c>
      <c r="X468" s="5"/>
      <c r="Y468" s="5"/>
      <c r="Z468" s="5"/>
      <c r="AA468" s="5"/>
      <c r="AB468" s="5"/>
      <c r="AC468" s="5"/>
    </row>
    <row r="469" spans="1:29">
      <c r="A469" s="3" t="s">
        <v>2011</v>
      </c>
      <c r="B469" s="5" t="s">
        <v>2012</v>
      </c>
      <c r="C469" s="5" t="s">
        <v>2009</v>
      </c>
      <c r="D469" s="5"/>
      <c r="E469" s="5" t="s">
        <v>8</v>
      </c>
      <c r="F469" s="5"/>
      <c r="G469" s="5"/>
      <c r="H469" s="5"/>
      <c r="I469" s="5"/>
      <c r="J469" s="6">
        <v>0</v>
      </c>
      <c r="K469" s="6">
        <v>0</v>
      </c>
      <c r="L469" s="6">
        <v>0</v>
      </c>
      <c r="M469" s="6">
        <v>0</v>
      </c>
      <c r="N469" s="6">
        <v>0</v>
      </c>
      <c r="O469" s="5" t="s">
        <v>2013</v>
      </c>
      <c r="P469" s="5" t="s">
        <v>49</v>
      </c>
      <c r="Q469" s="5" t="s">
        <v>49</v>
      </c>
      <c r="R469" s="5" t="s">
        <v>50</v>
      </c>
      <c r="S469" s="5"/>
      <c r="T469" s="6">
        <v>87</v>
      </c>
      <c r="U469" s="5"/>
      <c r="V469" s="5"/>
      <c r="W469" s="6">
        <v>93.15000000000001</v>
      </c>
      <c r="X469" s="5"/>
      <c r="Y469" s="5"/>
      <c r="Z469" s="5"/>
      <c r="AA469" s="5"/>
      <c r="AB469" s="5"/>
      <c r="AC469" s="5"/>
    </row>
    <row r="470" spans="1:29">
      <c r="A470" s="3" t="s">
        <v>2014</v>
      </c>
      <c r="B470" s="5" t="s">
        <v>2015</v>
      </c>
      <c r="C470" s="5" t="s">
        <v>2009</v>
      </c>
      <c r="D470" s="5"/>
      <c r="E470" s="5" t="s">
        <v>8</v>
      </c>
      <c r="F470" s="5"/>
      <c r="G470" s="5"/>
      <c r="H470" s="5"/>
      <c r="I470" s="5"/>
      <c r="J470" s="6">
        <v>0</v>
      </c>
      <c r="K470" s="6">
        <v>0</v>
      </c>
      <c r="L470" s="6">
        <v>0</v>
      </c>
      <c r="M470" s="6">
        <v>0</v>
      </c>
      <c r="N470" s="6">
        <v>0</v>
      </c>
      <c r="O470" s="5" t="s">
        <v>2016</v>
      </c>
      <c r="P470" s="5" t="s">
        <v>49</v>
      </c>
      <c r="Q470" s="5" t="s">
        <v>49</v>
      </c>
      <c r="R470" s="5" t="s">
        <v>50</v>
      </c>
      <c r="S470" s="5"/>
      <c r="T470" s="6">
        <v>44</v>
      </c>
      <c r="U470" s="5"/>
      <c r="V470" s="5"/>
      <c r="W470" s="6">
        <v>93.15000000000001</v>
      </c>
      <c r="X470" s="5"/>
      <c r="Y470" s="5"/>
      <c r="Z470" s="5"/>
      <c r="AA470" s="5"/>
      <c r="AB470" s="5"/>
      <c r="AC470" s="5"/>
    </row>
    <row r="471" spans="1:29">
      <c r="A471" s="3" t="s">
        <v>2017</v>
      </c>
      <c r="B471" s="5" t="s">
        <v>2018</v>
      </c>
      <c r="C471" s="5" t="s">
        <v>2009</v>
      </c>
      <c r="D471" s="5"/>
      <c r="E471" s="5" t="s">
        <v>8</v>
      </c>
      <c r="F471" s="5"/>
      <c r="G471" s="5"/>
      <c r="H471" s="5"/>
      <c r="I471" s="5"/>
      <c r="J471" s="6">
        <v>0</v>
      </c>
      <c r="K471" s="6">
        <v>0</v>
      </c>
      <c r="L471" s="6">
        <v>0</v>
      </c>
      <c r="M471" s="6">
        <v>0</v>
      </c>
      <c r="N471" s="6">
        <v>0</v>
      </c>
      <c r="O471" s="5" t="s">
        <v>2019</v>
      </c>
      <c r="P471" s="5" t="s">
        <v>49</v>
      </c>
      <c r="Q471" s="5" t="s">
        <v>49</v>
      </c>
      <c r="R471" s="5" t="s">
        <v>50</v>
      </c>
      <c r="S471" s="5"/>
      <c r="T471" s="6">
        <v>49</v>
      </c>
      <c r="U471" s="5"/>
      <c r="V471" s="5"/>
      <c r="W471" s="6">
        <v>93.15000000000001</v>
      </c>
      <c r="X471" s="5"/>
      <c r="Y471" s="5"/>
      <c r="Z471" s="5"/>
      <c r="AA471" s="5"/>
      <c r="AB471" s="5"/>
      <c r="AC471" s="5"/>
    </row>
    <row r="472" spans="1:29">
      <c r="A472" s="3" t="s">
        <v>2020</v>
      </c>
      <c r="B472" s="5" t="s">
        <v>2021</v>
      </c>
      <c r="C472" s="5" t="s">
        <v>2009</v>
      </c>
      <c r="D472" s="5"/>
      <c r="E472" s="5" t="s">
        <v>8</v>
      </c>
      <c r="F472" s="5"/>
      <c r="G472" s="5"/>
      <c r="H472" s="5"/>
      <c r="I472" s="5"/>
      <c r="J472" s="6">
        <v>0</v>
      </c>
      <c r="K472" s="6">
        <v>0</v>
      </c>
      <c r="L472" s="6">
        <v>0</v>
      </c>
      <c r="M472" s="6">
        <v>0</v>
      </c>
      <c r="N472" s="6">
        <v>0</v>
      </c>
      <c r="O472" s="5" t="s">
        <v>2022</v>
      </c>
      <c r="P472" s="5" t="s">
        <v>49</v>
      </c>
      <c r="Q472" s="5" t="s">
        <v>49</v>
      </c>
      <c r="R472" s="5" t="s">
        <v>50</v>
      </c>
      <c r="S472" s="5"/>
      <c r="T472" s="6">
        <v>160</v>
      </c>
      <c r="U472" s="5"/>
      <c r="V472" s="5"/>
      <c r="W472" s="6">
        <v>93.15000000000001</v>
      </c>
      <c r="X472" s="5"/>
      <c r="Y472" s="5"/>
      <c r="Z472" s="5"/>
      <c r="AA472" s="5"/>
      <c r="AB472" s="5"/>
      <c r="AC472" s="5"/>
    </row>
    <row r="473" spans="1:29">
      <c r="A473" s="3" t="s">
        <v>2023</v>
      </c>
      <c r="B473" s="5" t="s">
        <v>2024</v>
      </c>
      <c r="C473" s="5" t="s">
        <v>2009</v>
      </c>
      <c r="D473" s="5"/>
      <c r="E473" s="5" t="s">
        <v>8</v>
      </c>
      <c r="F473" s="5"/>
      <c r="G473" s="5"/>
      <c r="H473" s="5"/>
      <c r="I473" s="5"/>
      <c r="J473" s="6">
        <v>0</v>
      </c>
      <c r="K473" s="6">
        <v>0</v>
      </c>
      <c r="L473" s="6">
        <v>0</v>
      </c>
      <c r="M473" s="6">
        <v>0</v>
      </c>
      <c r="N473" s="6">
        <v>0</v>
      </c>
      <c r="O473" s="5" t="s">
        <v>2025</v>
      </c>
      <c r="P473" s="5" t="s">
        <v>49</v>
      </c>
      <c r="Q473" s="5" t="s">
        <v>49</v>
      </c>
      <c r="R473" s="5" t="s">
        <v>50</v>
      </c>
      <c r="S473" s="5"/>
      <c r="T473" s="6">
        <v>48</v>
      </c>
      <c r="U473" s="5"/>
      <c r="V473" s="5"/>
      <c r="W473" s="6">
        <v>93.15000000000001</v>
      </c>
      <c r="X473" s="5"/>
      <c r="Y473" s="5"/>
      <c r="Z473" s="5"/>
      <c r="AA473" s="5"/>
      <c r="AB473" s="5"/>
      <c r="AC473" s="5"/>
    </row>
    <row r="474" spans="1:29">
      <c r="A474" s="3" t="s">
        <v>2026</v>
      </c>
      <c r="B474" s="5" t="s">
        <v>2027</v>
      </c>
      <c r="C474" s="5" t="s">
        <v>2009</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2028</v>
      </c>
      <c r="B475" s="5" t="s">
        <v>2029</v>
      </c>
      <c r="C475" s="5" t="s">
        <v>2009</v>
      </c>
      <c r="D475" s="5"/>
      <c r="E475" s="5" t="s">
        <v>8</v>
      </c>
      <c r="F475" s="5"/>
      <c r="G475" s="5"/>
      <c r="H475" s="5"/>
      <c r="I475" s="5"/>
      <c r="J475" s="6">
        <v>0</v>
      </c>
      <c r="K475" s="6">
        <v>0</v>
      </c>
      <c r="L475" s="6">
        <v>0</v>
      </c>
      <c r="M475" s="6">
        <v>0</v>
      </c>
      <c r="N475" s="6">
        <v>0</v>
      </c>
      <c r="O475" s="5" t="s">
        <v>2030</v>
      </c>
      <c r="P475" s="5" t="s">
        <v>49</v>
      </c>
      <c r="Q475" s="5" t="s">
        <v>49</v>
      </c>
      <c r="R475" s="5" t="s">
        <v>50</v>
      </c>
      <c r="S475" s="5"/>
      <c r="T475" s="6">
        <v>2066</v>
      </c>
      <c r="U475" s="5"/>
      <c r="V475" s="5"/>
      <c r="W475" s="6">
        <v>400</v>
      </c>
      <c r="X475" s="5"/>
      <c r="Y475" s="5"/>
      <c r="Z475" s="5"/>
      <c r="AA475" s="5"/>
      <c r="AB475" s="5"/>
      <c r="AC475" s="5"/>
    </row>
    <row r="476" spans="1:29">
      <c r="A476" s="3" t="s">
        <v>2031</v>
      </c>
      <c r="B476" s="5" t="s">
        <v>2032</v>
      </c>
      <c r="C476" s="5" t="s">
        <v>2009</v>
      </c>
      <c r="D476" s="5"/>
      <c r="E476" s="5" t="s">
        <v>8</v>
      </c>
      <c r="F476" s="5"/>
      <c r="G476" s="5"/>
      <c r="H476" s="5"/>
      <c r="I476" s="5"/>
      <c r="J476" s="6">
        <v>0</v>
      </c>
      <c r="K476" s="6">
        <v>0</v>
      </c>
      <c r="L476" s="6">
        <v>0</v>
      </c>
      <c r="M476" s="6">
        <v>0</v>
      </c>
      <c r="N476" s="6">
        <v>0</v>
      </c>
      <c r="O476" s="5" t="s">
        <v>2033</v>
      </c>
      <c r="P476" s="5" t="s">
        <v>49</v>
      </c>
      <c r="Q476" s="5" t="s">
        <v>49</v>
      </c>
      <c r="R476" s="5" t="s">
        <v>50</v>
      </c>
      <c r="S476" s="5"/>
      <c r="T476" s="6">
        <v>1676</v>
      </c>
      <c r="U476" s="5"/>
      <c r="V476" s="5"/>
      <c r="W476" s="6">
        <v>400</v>
      </c>
      <c r="X476" s="5"/>
      <c r="Y476" s="5"/>
      <c r="Z476" s="5"/>
      <c r="AA476" s="5"/>
      <c r="AB476" s="5"/>
      <c r="AC476" s="5"/>
    </row>
    <row r="477" spans="1:29">
      <c r="A477" s="3" t="s">
        <v>2034</v>
      </c>
      <c r="B477" s="5" t="s">
        <v>2035</v>
      </c>
      <c r="C477" s="5" t="s">
        <v>2009</v>
      </c>
      <c r="D477" s="5"/>
      <c r="E477" s="5" t="s">
        <v>8</v>
      </c>
      <c r="F477" s="5"/>
      <c r="G477" s="5"/>
      <c r="H477" s="5"/>
      <c r="I477" s="5"/>
      <c r="J477" s="6">
        <v>0</v>
      </c>
      <c r="K477" s="6">
        <v>0</v>
      </c>
      <c r="L477" s="6">
        <v>0</v>
      </c>
      <c r="M477" s="6">
        <v>0</v>
      </c>
      <c r="N477" s="6">
        <v>0</v>
      </c>
      <c r="O477" s="5" t="s">
        <v>2036</v>
      </c>
      <c r="P477" s="5" t="s">
        <v>49</v>
      </c>
      <c r="Q477" s="5" t="s">
        <v>49</v>
      </c>
      <c r="R477" s="5" t="s">
        <v>50</v>
      </c>
      <c r="S477" s="5"/>
      <c r="T477" s="6">
        <v>17736</v>
      </c>
      <c r="U477" s="5"/>
      <c r="V477" s="5"/>
      <c r="W477" s="6">
        <v>133.65</v>
      </c>
      <c r="X477" s="5"/>
      <c r="Y477" s="5"/>
      <c r="Z477" s="5"/>
      <c r="AA477" s="5"/>
      <c r="AB477" s="5"/>
      <c r="AC477" s="5"/>
    </row>
    <row r="478" spans="1:29">
      <c r="A478" s="3" t="s">
        <v>2037</v>
      </c>
      <c r="B478" s="5" t="s">
        <v>2038</v>
      </c>
      <c r="C478" s="5" t="s">
        <v>2009</v>
      </c>
      <c r="D478" s="5"/>
      <c r="E478" s="5" t="s">
        <v>8</v>
      </c>
      <c r="F478" s="5"/>
      <c r="G478" s="5"/>
      <c r="H478" s="5"/>
      <c r="I478" s="5"/>
      <c r="J478" s="6">
        <v>0</v>
      </c>
      <c r="K478" s="6">
        <v>0</v>
      </c>
      <c r="L478" s="6">
        <v>0</v>
      </c>
      <c r="M478" s="6">
        <v>0</v>
      </c>
      <c r="N478" s="6">
        <v>0</v>
      </c>
      <c r="O478" s="5" t="s">
        <v>2039</v>
      </c>
      <c r="P478" s="5" t="s">
        <v>49</v>
      </c>
      <c r="Q478" s="5" t="s">
        <v>49</v>
      </c>
      <c r="R478" s="5" t="s">
        <v>50</v>
      </c>
      <c r="S478" s="5"/>
      <c r="T478" s="6">
        <v>2051</v>
      </c>
      <c r="U478" s="5"/>
      <c r="V478" s="5"/>
      <c r="W478" s="6">
        <v>700</v>
      </c>
      <c r="X478" s="5"/>
      <c r="Y478" s="5"/>
      <c r="Z478" s="5"/>
      <c r="AA478" s="5"/>
      <c r="AB478" s="5"/>
      <c r="AC478" s="5"/>
    </row>
    <row r="479" spans="1:29">
      <c r="A479" s="3" t="s">
        <v>2040</v>
      </c>
      <c r="B479" s="5" t="s">
        <v>2041</v>
      </c>
      <c r="C479" s="5" t="s">
        <v>2009</v>
      </c>
      <c r="D479" s="5"/>
      <c r="E479" s="5" t="s">
        <v>8</v>
      </c>
      <c r="F479" s="5"/>
      <c r="G479" s="5"/>
      <c r="H479" s="5"/>
      <c r="I479" s="5"/>
      <c r="J479" s="6">
        <v>0</v>
      </c>
      <c r="K479" s="6">
        <v>0</v>
      </c>
      <c r="L479" s="6">
        <v>0</v>
      </c>
      <c r="M479" s="6">
        <v>0</v>
      </c>
      <c r="N479" s="6">
        <v>0</v>
      </c>
      <c r="O479" s="5" t="s">
        <v>2042</v>
      </c>
      <c r="P479" s="5" t="s">
        <v>49</v>
      </c>
      <c r="Q479" s="5" t="s">
        <v>49</v>
      </c>
      <c r="R479" s="5" t="s">
        <v>50</v>
      </c>
      <c r="S479" s="5"/>
      <c r="T479" s="6">
        <v>2467</v>
      </c>
      <c r="U479" s="5"/>
      <c r="V479" s="5"/>
      <c r="W479" s="6">
        <v>700</v>
      </c>
      <c r="X479" s="5"/>
      <c r="Y479" s="5"/>
      <c r="Z479" s="5"/>
      <c r="AA479" s="5"/>
      <c r="AB479" s="5"/>
      <c r="AC479" s="5"/>
    </row>
    <row r="480" spans="1:29">
      <c r="A480" s="3" t="s">
        <v>2043</v>
      </c>
      <c r="B480" s="5" t="s">
        <v>2044</v>
      </c>
      <c r="C480" s="5" t="s">
        <v>2009</v>
      </c>
      <c r="D480" s="5"/>
      <c r="E480" s="5" t="s">
        <v>8</v>
      </c>
      <c r="F480" s="5"/>
      <c r="G480" s="5"/>
      <c r="H480" s="5"/>
      <c r="I480" s="5"/>
      <c r="J480" s="6">
        <v>0</v>
      </c>
      <c r="K480" s="6">
        <v>0</v>
      </c>
      <c r="L480" s="6">
        <v>0</v>
      </c>
      <c r="M480" s="6">
        <v>0</v>
      </c>
      <c r="N480" s="6">
        <v>0</v>
      </c>
      <c r="O480" s="5" t="s">
        <v>2045</v>
      </c>
      <c r="P480" s="5" t="s">
        <v>49</v>
      </c>
      <c r="Q480" s="5" t="s">
        <v>49</v>
      </c>
      <c r="R480" s="5" t="s">
        <v>50</v>
      </c>
      <c r="S480" s="5"/>
      <c r="T480" s="6">
        <v>859</v>
      </c>
      <c r="U480" s="5"/>
      <c r="V480" s="5"/>
      <c r="W480" s="6">
        <v>700</v>
      </c>
      <c r="X480" s="5"/>
      <c r="Y480" s="5"/>
      <c r="Z480" s="5"/>
      <c r="AA480" s="5"/>
      <c r="AB480" s="5"/>
      <c r="AC480" s="5"/>
    </row>
    <row r="481" spans="1:29">
      <c r="A481" s="3" t="s">
        <v>2046</v>
      </c>
      <c r="B481" s="5" t="s">
        <v>2047</v>
      </c>
      <c r="C481" s="5" t="s">
        <v>2009</v>
      </c>
      <c r="D481" s="5"/>
      <c r="E481" s="5" t="s">
        <v>8</v>
      </c>
      <c r="F481" s="5"/>
      <c r="G481" s="5"/>
      <c r="H481" s="5"/>
      <c r="I481" s="5"/>
      <c r="J481" s="6">
        <v>0</v>
      </c>
      <c r="K481" s="6">
        <v>0</v>
      </c>
      <c r="L481" s="6">
        <v>0</v>
      </c>
      <c r="M481" s="6">
        <v>0</v>
      </c>
      <c r="N481" s="6">
        <v>0</v>
      </c>
      <c r="O481" s="5" t="s">
        <v>2048</v>
      </c>
      <c r="P481" s="5" t="s">
        <v>49</v>
      </c>
      <c r="Q481" s="5" t="s">
        <v>49</v>
      </c>
      <c r="R481" s="5" t="s">
        <v>50</v>
      </c>
      <c r="S481" s="5"/>
      <c r="T481" s="6">
        <v>14386</v>
      </c>
      <c r="U481" s="5"/>
      <c r="V481" s="5"/>
      <c r="W481" s="6">
        <v>133.65</v>
      </c>
      <c r="X481" s="5"/>
      <c r="Y481" s="5"/>
      <c r="Z481" s="5"/>
      <c r="AA481" s="5"/>
      <c r="AB481" s="5"/>
      <c r="AC481" s="5"/>
    </row>
    <row r="482" spans="1:29">
      <c r="A482" s="3" t="s">
        <v>2049</v>
      </c>
      <c r="B482" s="5" t="s">
        <v>2050</v>
      </c>
      <c r="C482" s="5" t="s">
        <v>2009</v>
      </c>
      <c r="D482" s="5"/>
      <c r="E482" s="5" t="s">
        <v>8</v>
      </c>
      <c r="F482" s="5"/>
      <c r="G482" s="5"/>
      <c r="H482" s="5"/>
      <c r="I482" s="5"/>
      <c r="J482" s="6">
        <v>0</v>
      </c>
      <c r="K482" s="6">
        <v>0</v>
      </c>
      <c r="L482" s="6">
        <v>0</v>
      </c>
      <c r="M482" s="6">
        <v>0</v>
      </c>
      <c r="N482" s="6">
        <v>0</v>
      </c>
      <c r="O482" s="5"/>
      <c r="P482" s="5" t="s">
        <v>49</v>
      </c>
      <c r="Q482" s="5" t="s">
        <v>50</v>
      </c>
      <c r="R482" s="5" t="s">
        <v>50</v>
      </c>
      <c r="S482" s="5"/>
      <c r="T482" s="6">
        <v>530</v>
      </c>
      <c r="U482" s="5"/>
      <c r="V482" s="5"/>
      <c r="W482" s="6">
        <v>500</v>
      </c>
      <c r="X482" s="5"/>
      <c r="Y482" s="5"/>
      <c r="Z482" s="5"/>
      <c r="AA482" s="5"/>
      <c r="AB482" s="5"/>
      <c r="AC482" s="5"/>
    </row>
    <row r="483" spans="1:29">
      <c r="A483" s="3" t="s">
        <v>2051</v>
      </c>
      <c r="B483" s="5" t="s">
        <v>2052</v>
      </c>
      <c r="C483" s="5" t="s">
        <v>2009</v>
      </c>
      <c r="D483" s="5"/>
      <c r="E483" s="5" t="s">
        <v>8</v>
      </c>
      <c r="F483" s="5"/>
      <c r="G483" s="5"/>
      <c r="H483" s="5"/>
      <c r="I483" s="5"/>
      <c r="J483" s="6">
        <v>0</v>
      </c>
      <c r="K483" s="6">
        <v>0</v>
      </c>
      <c r="L483" s="6">
        <v>0</v>
      </c>
      <c r="M483" s="6">
        <v>0</v>
      </c>
      <c r="N483" s="6">
        <v>0</v>
      </c>
      <c r="O483" s="5"/>
      <c r="P483" s="5" t="s">
        <v>49</v>
      </c>
      <c r="Q483" s="5" t="s">
        <v>50</v>
      </c>
      <c r="R483" s="5" t="s">
        <v>50</v>
      </c>
      <c r="S483" s="5"/>
      <c r="T483" s="6">
        <v>661</v>
      </c>
      <c r="U483" s="5"/>
      <c r="V483" s="5"/>
      <c r="W483" s="6">
        <v>500</v>
      </c>
      <c r="X483" s="5"/>
      <c r="Y483" s="5"/>
      <c r="Z483" s="5"/>
      <c r="AA483" s="5"/>
      <c r="AB483" s="5"/>
      <c r="AC483" s="5"/>
    </row>
    <row r="484" spans="1:29">
      <c r="A484" s="3" t="s">
        <v>2053</v>
      </c>
      <c r="B484" s="5" t="s">
        <v>2054</v>
      </c>
      <c r="C484" s="5" t="s">
        <v>2055</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2056</v>
      </c>
      <c r="B485" s="5" t="s">
        <v>2057</v>
      </c>
      <c r="C485" s="5" t="s">
        <v>2055</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2058</v>
      </c>
      <c r="B486" s="5" t="s">
        <v>2059</v>
      </c>
      <c r="C486" s="5" t="s">
        <v>2055</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2060</v>
      </c>
      <c r="B487" s="5" t="s">
        <v>2061</v>
      </c>
      <c r="C487" s="5" t="s">
        <v>2055</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2062</v>
      </c>
      <c r="B488" s="5" t="s">
        <v>2063</v>
      </c>
      <c r="C488" s="5" t="s">
        <v>2055</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2064</v>
      </c>
      <c r="B489" s="5" t="s">
        <v>2065</v>
      </c>
      <c r="C489" s="5" t="s">
        <v>2066</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2055</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9056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2054</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2057</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2059</v>
      </c>
      <c r="C498" s="5" t="s">
        <v>2091</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2092</v>
      </c>
      <c r="B499" s="5" t="s">
        <v>2061</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2063</v>
      </c>
      <c r="C500" s="5" t="s">
        <v>2095</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2096</v>
      </c>
      <c r="B501" s="5" t="s">
        <v>2065</v>
      </c>
      <c r="C501" s="5" t="s">
        <v>2097</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2098</v>
      </c>
      <c r="B502" s="5" t="s">
        <v>2068</v>
      </c>
      <c r="C502" s="5" t="s">
        <v>2099</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2100</v>
      </c>
      <c r="B503" s="5" t="s">
        <v>2101</v>
      </c>
      <c r="C503" s="5" t="s">
        <v>2102</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2103</v>
      </c>
      <c r="B504" s="5" t="s">
        <v>2104</v>
      </c>
      <c r="C504" s="5" t="s">
        <v>2105</v>
      </c>
      <c r="D504" s="5"/>
      <c r="E504" s="5" t="s">
        <v>0</v>
      </c>
      <c r="F504" s="5"/>
      <c r="G504" s="5"/>
      <c r="H504" s="5"/>
      <c r="I504" s="5"/>
      <c r="J504" s="6">
        <v>0</v>
      </c>
      <c r="K504" s="6">
        <v>0</v>
      </c>
      <c r="L504" s="6">
        <v>0</v>
      </c>
      <c r="M504" s="6">
        <v>0</v>
      </c>
      <c r="N504" s="6">
        <v>0</v>
      </c>
      <c r="O504" s="5" t="s">
        <v>2106</v>
      </c>
      <c r="P504" s="5" t="s">
        <v>49</v>
      </c>
      <c r="Q504" s="5" t="s">
        <v>49</v>
      </c>
      <c r="R504" s="5" t="s">
        <v>50</v>
      </c>
      <c r="S504" s="5"/>
      <c r="T504" s="6">
        <v>-2</v>
      </c>
      <c r="U504" s="5"/>
      <c r="V504" s="5"/>
      <c r="W504" s="6">
        <v>67.5</v>
      </c>
      <c r="X504" s="5"/>
      <c r="Y504" s="5"/>
      <c r="Z504" s="5"/>
      <c r="AA504" s="5"/>
      <c r="AB504" s="5"/>
      <c r="AC504" s="5"/>
    </row>
    <row r="505" spans="1:29">
      <c r="A505" s="3" t="s">
        <v>2107</v>
      </c>
      <c r="B505" s="5" t="s">
        <v>2108</v>
      </c>
      <c r="C505" s="5" t="s">
        <v>2109</v>
      </c>
      <c r="D505" s="5"/>
      <c r="E505" s="5" t="s">
        <v>0</v>
      </c>
      <c r="F505" s="5"/>
      <c r="G505" s="5"/>
      <c r="H505" s="5"/>
      <c r="I505" s="5"/>
      <c r="J505" s="6">
        <v>0</v>
      </c>
      <c r="K505" s="6">
        <v>0</v>
      </c>
      <c r="L505" s="6">
        <v>0</v>
      </c>
      <c r="M505" s="6">
        <v>0</v>
      </c>
      <c r="N505" s="6">
        <v>0</v>
      </c>
      <c r="O505" s="5" t="s">
        <v>2110</v>
      </c>
      <c r="P505" s="5" t="s">
        <v>49</v>
      </c>
      <c r="Q505" s="5" t="s">
        <v>49</v>
      </c>
      <c r="R505" s="5" t="s">
        <v>50</v>
      </c>
      <c r="S505" s="5"/>
      <c r="T505" s="6">
        <v>189</v>
      </c>
      <c r="U505" s="5"/>
      <c r="V505" s="5"/>
      <c r="W505" s="6">
        <v>128.25</v>
      </c>
      <c r="X505" s="5"/>
      <c r="Y505" s="5"/>
      <c r="Z505" s="5"/>
      <c r="AA505" s="5"/>
      <c r="AB505" s="5"/>
      <c r="AC505" s="5"/>
    </row>
    <row r="506" spans="1:29">
      <c r="A506" s="3" t="s">
        <v>2111</v>
      </c>
      <c r="B506" s="5" t="s">
        <v>2112</v>
      </c>
      <c r="C506" s="5" t="s">
        <v>2113</v>
      </c>
      <c r="D506" s="5"/>
      <c r="E506" s="5" t="s">
        <v>0</v>
      </c>
      <c r="F506" s="5"/>
      <c r="G506" s="5"/>
      <c r="H506" s="5"/>
      <c r="I506" s="5"/>
      <c r="J506" s="6">
        <v>0</v>
      </c>
      <c r="K506" s="6">
        <v>0</v>
      </c>
      <c r="L506" s="6">
        <v>0</v>
      </c>
      <c r="M506" s="6">
        <v>0</v>
      </c>
      <c r="N506" s="6">
        <v>0</v>
      </c>
      <c r="O506" s="5" t="s">
        <v>2114</v>
      </c>
      <c r="P506" s="5" t="s">
        <v>49</v>
      </c>
      <c r="Q506" s="5" t="s">
        <v>49</v>
      </c>
      <c r="R506" s="5" t="s">
        <v>50</v>
      </c>
      <c r="S506" s="5"/>
      <c r="T506" s="6">
        <v>249</v>
      </c>
      <c r="U506" s="5"/>
      <c r="V506" s="5"/>
      <c r="W506" s="6">
        <v>182.25</v>
      </c>
      <c r="X506" s="5"/>
      <c r="Y506" s="5"/>
      <c r="Z506" s="5"/>
      <c r="AA506" s="5"/>
      <c r="AB506" s="5"/>
      <c r="AC506" s="5"/>
    </row>
    <row r="507" spans="1:29">
      <c r="A507" s="3" t="s">
        <v>2115</v>
      </c>
      <c r="B507" s="5" t="s">
        <v>2116</v>
      </c>
      <c r="C507" s="5" t="s">
        <v>1900</v>
      </c>
      <c r="D507" s="5"/>
      <c r="E507" s="5" t="s">
        <v>0</v>
      </c>
      <c r="F507" s="5"/>
      <c r="G507" s="5"/>
      <c r="H507" s="5"/>
      <c r="I507" s="5"/>
      <c r="J507" s="6">
        <v>0</v>
      </c>
      <c r="K507" s="6">
        <v>0</v>
      </c>
      <c r="L507" s="6">
        <v>0</v>
      </c>
      <c r="M507" s="6">
        <v>0</v>
      </c>
      <c r="N507" s="6">
        <v>0</v>
      </c>
      <c r="O507" s="5" t="s">
        <v>2117</v>
      </c>
      <c r="P507" s="5" t="s">
        <v>49</v>
      </c>
      <c r="Q507" s="5" t="s">
        <v>49</v>
      </c>
      <c r="R507" s="5" t="s">
        <v>50</v>
      </c>
      <c r="S507" s="5"/>
      <c r="T507" s="6">
        <v>1096</v>
      </c>
      <c r="U507" s="5"/>
      <c r="V507" s="5"/>
      <c r="W507" s="6">
        <v>344.25</v>
      </c>
      <c r="X507" s="5"/>
      <c r="Y507" s="5"/>
      <c r="Z507" s="5"/>
      <c r="AA507" s="5"/>
      <c r="AB507" s="5"/>
      <c r="AC507" s="5"/>
    </row>
    <row r="508" spans="1:29">
      <c r="A508" s="3" t="s">
        <v>2118</v>
      </c>
      <c r="B508" s="5" t="s">
        <v>2119</v>
      </c>
      <c r="C508" s="5" t="s">
        <v>1905</v>
      </c>
      <c r="D508" s="5"/>
      <c r="E508" s="5" t="s">
        <v>0</v>
      </c>
      <c r="F508" s="5"/>
      <c r="G508" s="5"/>
      <c r="H508" s="5"/>
      <c r="I508" s="5"/>
      <c r="J508" s="6">
        <v>0</v>
      </c>
      <c r="K508" s="6">
        <v>0</v>
      </c>
      <c r="L508" s="6">
        <v>0</v>
      </c>
      <c r="M508" s="6">
        <v>0</v>
      </c>
      <c r="N508" s="6">
        <v>0</v>
      </c>
      <c r="O508" s="5" t="s">
        <v>2120</v>
      </c>
      <c r="P508" s="5" t="s">
        <v>49</v>
      </c>
      <c r="Q508" s="5" t="s">
        <v>49</v>
      </c>
      <c r="R508" s="5" t="s">
        <v>50</v>
      </c>
      <c r="S508" s="5"/>
      <c r="T508" s="6">
        <v>106</v>
      </c>
      <c r="U508" s="5"/>
      <c r="V508" s="5"/>
      <c r="W508" s="6">
        <v>648</v>
      </c>
      <c r="X508" s="5"/>
      <c r="Y508" s="5"/>
      <c r="Z508" s="5"/>
      <c r="AA508" s="5"/>
      <c r="AB508" s="5"/>
      <c r="AC508" s="5"/>
    </row>
    <row r="509" spans="1:29">
      <c r="A509" s="3" t="s">
        <v>2121</v>
      </c>
      <c r="B509" s="5" t="s">
        <v>2122</v>
      </c>
      <c r="C509" s="5" t="s">
        <v>1909</v>
      </c>
      <c r="D509" s="5"/>
      <c r="E509" s="5" t="s">
        <v>0</v>
      </c>
      <c r="F509" s="5"/>
      <c r="G509" s="5"/>
      <c r="H509" s="5"/>
      <c r="I509" s="5"/>
      <c r="J509" s="6">
        <v>0</v>
      </c>
      <c r="K509" s="6">
        <v>0</v>
      </c>
      <c r="L509" s="6">
        <v>0</v>
      </c>
      <c r="M509" s="6">
        <v>0</v>
      </c>
      <c r="N509" s="6">
        <v>0</v>
      </c>
      <c r="O509" s="5" t="s">
        <v>2123</v>
      </c>
      <c r="P509" s="5" t="s">
        <v>49</v>
      </c>
      <c r="Q509" s="5" t="s">
        <v>49</v>
      </c>
      <c r="R509" s="5" t="s">
        <v>50</v>
      </c>
      <c r="S509" s="5"/>
      <c r="T509" s="6">
        <v>36</v>
      </c>
      <c r="U509" s="5"/>
      <c r="V509" s="5"/>
      <c r="W509" s="6">
        <v>810</v>
      </c>
      <c r="X509" s="5"/>
      <c r="Y509" s="5"/>
      <c r="Z509" s="5"/>
      <c r="AA509" s="5"/>
      <c r="AB509" s="5"/>
      <c r="AC509" s="5"/>
    </row>
    <row r="510" spans="1:29">
      <c r="A510" s="3" t="s">
        <v>2124</v>
      </c>
      <c r="B510" s="5" t="s">
        <v>2125</v>
      </c>
      <c r="C510" s="5" t="s">
        <v>2126</v>
      </c>
      <c r="D510" s="5"/>
      <c r="E510" s="5" t="s">
        <v>9</v>
      </c>
      <c r="F510" s="5"/>
      <c r="G510" s="5"/>
      <c r="H510" s="5"/>
      <c r="I510" s="5"/>
      <c r="J510" s="6">
        <v>0</v>
      </c>
      <c r="K510" s="6">
        <v>0</v>
      </c>
      <c r="L510" s="6">
        <v>0</v>
      </c>
      <c r="M510" s="6">
        <v>0</v>
      </c>
      <c r="N510" s="6">
        <v>0</v>
      </c>
      <c r="O510" s="5" t="s">
        <v>2127</v>
      </c>
      <c r="P510" s="5" t="s">
        <v>49</v>
      </c>
      <c r="Q510" s="5" t="s">
        <v>49</v>
      </c>
      <c r="R510" s="5" t="s">
        <v>50</v>
      </c>
      <c r="S510" s="5"/>
      <c r="T510" s="6">
        <v>5039</v>
      </c>
      <c r="U510" s="5"/>
      <c r="V510" s="5"/>
      <c r="W510" s="6">
        <v>79.65000000000001</v>
      </c>
      <c r="X510" s="5"/>
      <c r="Y510" s="5"/>
      <c r="Z510" s="5"/>
      <c r="AA510" s="5"/>
      <c r="AB510" s="5"/>
      <c r="AC510" s="5"/>
    </row>
    <row r="511" spans="1:29">
      <c r="A511" s="3" t="s">
        <v>2128</v>
      </c>
      <c r="B511" s="5" t="s">
        <v>2129</v>
      </c>
      <c r="C511" s="5" t="s">
        <v>2130</v>
      </c>
      <c r="D511" s="5"/>
      <c r="E511" s="5" t="s">
        <v>8</v>
      </c>
      <c r="F511" s="5"/>
      <c r="G511" s="5"/>
      <c r="H511" s="5"/>
      <c r="I511" s="5"/>
      <c r="J511" s="6">
        <v>0</v>
      </c>
      <c r="K511" s="6">
        <v>0</v>
      </c>
      <c r="L511" s="6">
        <v>0</v>
      </c>
      <c r="M511" s="6">
        <v>0</v>
      </c>
      <c r="N511" s="6">
        <v>0</v>
      </c>
      <c r="O511" s="5"/>
      <c r="P511" s="5" t="s">
        <v>49</v>
      </c>
      <c r="Q511" s="5" t="s">
        <v>50</v>
      </c>
      <c r="R511" s="5" t="s">
        <v>50</v>
      </c>
      <c r="S511" s="5"/>
      <c r="T511" s="6">
        <v>4111</v>
      </c>
      <c r="U511" s="5"/>
      <c r="V511" s="5"/>
      <c r="W511" s="6">
        <v>33.75</v>
      </c>
      <c r="X511" s="5"/>
      <c r="Y511" s="5"/>
      <c r="Z511" s="5"/>
      <c r="AA511" s="5"/>
      <c r="AB511" s="5"/>
      <c r="AC511" s="5"/>
    </row>
    <row r="512" spans="1:29">
      <c r="A512" s="3" t="s">
        <v>2131</v>
      </c>
      <c r="B512" s="5" t="s">
        <v>2132</v>
      </c>
      <c r="C512" s="5" t="s">
        <v>2133</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2134</v>
      </c>
      <c r="B513" s="5" t="s">
        <v>2135</v>
      </c>
      <c r="C513" s="5" t="s">
        <v>2133</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2136</v>
      </c>
      <c r="B514" s="5" t="s">
        <v>2137</v>
      </c>
      <c r="C514" s="5" t="s">
        <v>2133</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2138</v>
      </c>
      <c r="B515" s="5" t="s">
        <v>2139</v>
      </c>
      <c r="C515" s="5" t="s">
        <v>2133</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2140</v>
      </c>
      <c r="B516" s="5" t="s">
        <v>2141</v>
      </c>
      <c r="C516" s="5" t="s">
        <v>2133</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2142</v>
      </c>
      <c r="B517" s="5" t="s">
        <v>2143</v>
      </c>
      <c r="C517" s="5" t="s">
        <v>2133</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2144</v>
      </c>
      <c r="B518" s="5" t="s">
        <v>2145</v>
      </c>
      <c r="C518" s="5" t="s">
        <v>2133</v>
      </c>
      <c r="D518" s="5"/>
      <c r="E518" s="5" t="s">
        <v>8</v>
      </c>
      <c r="F518" s="5"/>
      <c r="G518" s="5"/>
      <c r="H518" s="5"/>
      <c r="I518" s="5"/>
      <c r="J518" s="6">
        <v>0</v>
      </c>
      <c r="K518" s="6">
        <v>0</v>
      </c>
      <c r="L518" s="6">
        <v>0</v>
      </c>
      <c r="M518" s="6">
        <v>0</v>
      </c>
      <c r="N518" s="6">
        <v>0</v>
      </c>
      <c r="O518" s="5"/>
      <c r="P518" s="5" t="s">
        <v>49</v>
      </c>
      <c r="Q518" s="5" t="s">
        <v>50</v>
      </c>
      <c r="R518" s="5" t="s">
        <v>50</v>
      </c>
      <c r="S518" s="5"/>
      <c r="T518" s="6">
        <v>1635</v>
      </c>
      <c r="U518" s="5"/>
      <c r="V518" s="5"/>
      <c r="W518" s="6">
        <v>33.75</v>
      </c>
      <c r="X518" s="5"/>
      <c r="Y518" s="5"/>
      <c r="Z518" s="5"/>
      <c r="AA518" s="5"/>
      <c r="AB518" s="5"/>
      <c r="AC518" s="5"/>
    </row>
    <row r="519" spans="1:29">
      <c r="A519" s="3" t="s">
        <v>2146</v>
      </c>
      <c r="B519" s="5" t="s">
        <v>2147</v>
      </c>
      <c r="C519" s="5" t="s">
        <v>2133</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2148</v>
      </c>
      <c r="B520" s="5" t="s">
        <v>2149</v>
      </c>
      <c r="C520" s="5" t="s">
        <v>2133</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2150</v>
      </c>
      <c r="B521" s="5" t="s">
        <v>2151</v>
      </c>
      <c r="C521" s="5" t="s">
        <v>2133</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2152</v>
      </c>
      <c r="B522" s="5" t="s">
        <v>2153</v>
      </c>
      <c r="C522" s="5" t="s">
        <v>2133</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2154</v>
      </c>
      <c r="B523" s="5" t="s">
        <v>2155</v>
      </c>
      <c r="C523" s="5" t="s">
        <v>1999</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2156</v>
      </c>
      <c r="B524" s="5" t="s">
        <v>2157</v>
      </c>
      <c r="C524" s="5" t="s">
        <v>2158</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2159</v>
      </c>
      <c r="B525" s="5" t="s">
        <v>2160</v>
      </c>
      <c r="C525" s="5" t="s">
        <v>2133</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2161</v>
      </c>
      <c r="B526" s="5" t="s">
        <v>2162</v>
      </c>
      <c r="C526" s="5" t="s">
        <v>2163</v>
      </c>
      <c r="D526" s="5"/>
      <c r="E526" s="5" t="s">
        <v>9</v>
      </c>
      <c r="F526" s="5"/>
      <c r="G526" s="5"/>
      <c r="H526" s="5"/>
      <c r="I526" s="5"/>
      <c r="J526" s="6">
        <v>0</v>
      </c>
      <c r="K526" s="6">
        <v>0</v>
      </c>
      <c r="L526" s="6">
        <v>0</v>
      </c>
      <c r="M526" s="6">
        <v>0</v>
      </c>
      <c r="N526" s="6">
        <v>0</v>
      </c>
      <c r="O526" s="5" t="s">
        <v>2164</v>
      </c>
      <c r="P526" s="5" t="s">
        <v>49</v>
      </c>
      <c r="Q526" s="5" t="s">
        <v>49</v>
      </c>
      <c r="R526" s="5" t="s">
        <v>50</v>
      </c>
      <c r="S526" s="5"/>
      <c r="T526" s="6">
        <v>26316</v>
      </c>
      <c r="U526" s="5"/>
      <c r="V526" s="5"/>
      <c r="W526" s="6">
        <v>37.13</v>
      </c>
      <c r="X526" s="5"/>
      <c r="Y526" s="5"/>
      <c r="Z526" s="5"/>
      <c r="AA526" s="5"/>
      <c r="AB526" s="5"/>
      <c r="AC526" s="5"/>
    </row>
    <row r="527" spans="1:29">
      <c r="A527" s="3" t="s">
        <v>2165</v>
      </c>
      <c r="B527" s="5" t="s">
        <v>2166</v>
      </c>
      <c r="C527" s="5" t="s">
        <v>2166</v>
      </c>
      <c r="D527" s="5"/>
      <c r="E527" s="5" t="s">
        <v>6</v>
      </c>
      <c r="F527" s="5"/>
      <c r="G527" s="5"/>
      <c r="H527" s="5"/>
      <c r="I527" s="5"/>
      <c r="J527" s="6">
        <v>0</v>
      </c>
      <c r="K527" s="6">
        <v>0</v>
      </c>
      <c r="L527" s="6">
        <v>0</v>
      </c>
      <c r="M527" s="6">
        <v>0</v>
      </c>
      <c r="N527" s="6">
        <v>0</v>
      </c>
      <c r="O527" s="5" t="s">
        <v>2167</v>
      </c>
      <c r="P527" s="5" t="s">
        <v>49</v>
      </c>
      <c r="Q527" s="5" t="s">
        <v>49</v>
      </c>
      <c r="R527" s="5" t="s">
        <v>50</v>
      </c>
      <c r="S527" s="5"/>
      <c r="T527" s="6">
        <v>2802</v>
      </c>
      <c r="U527" s="5"/>
      <c r="V527" s="5"/>
      <c r="W527" s="6">
        <v>14.85</v>
      </c>
      <c r="X527" s="5"/>
      <c r="Y527" s="5"/>
      <c r="Z527" s="5"/>
      <c r="AA527" s="5"/>
      <c r="AB527" s="5"/>
      <c r="AC527" s="5"/>
    </row>
    <row r="528" spans="1:29">
      <c r="A528" s="3" t="s">
        <v>2168</v>
      </c>
      <c r="B528" s="5" t="s">
        <v>2169</v>
      </c>
      <c r="C528" s="5" t="s">
        <v>1601</v>
      </c>
      <c r="D528" s="5"/>
      <c r="E528" s="5" t="s">
        <v>11</v>
      </c>
      <c r="F528" s="5"/>
      <c r="G528" s="5"/>
      <c r="H528" s="5"/>
      <c r="I528" s="5"/>
      <c r="J528" s="6">
        <v>0</v>
      </c>
      <c r="K528" s="6">
        <v>0</v>
      </c>
      <c r="L528" s="6">
        <v>0</v>
      </c>
      <c r="M528" s="6">
        <v>0</v>
      </c>
      <c r="N528" s="6">
        <v>0</v>
      </c>
      <c r="O528" s="5" t="s">
        <v>2170</v>
      </c>
      <c r="P528" s="5" t="s">
        <v>49</v>
      </c>
      <c r="Q528" s="5" t="s">
        <v>49</v>
      </c>
      <c r="R528" s="5" t="s">
        <v>50</v>
      </c>
      <c r="S528" s="5"/>
      <c r="T528" s="6">
        <v>317</v>
      </c>
      <c r="U528" s="5"/>
      <c r="V528" s="5"/>
      <c r="W528" s="6">
        <v>120.15</v>
      </c>
      <c r="X528" s="5"/>
      <c r="Y528" s="5"/>
      <c r="Z528" s="5"/>
      <c r="AA528" s="5"/>
      <c r="AB528" s="5"/>
      <c r="AC528" s="5"/>
    </row>
    <row r="529" spans="1:29">
      <c r="A529" s="3" t="s">
        <v>2171</v>
      </c>
      <c r="B529" s="5" t="s">
        <v>2172</v>
      </c>
      <c r="C529" s="5" t="s">
        <v>1601</v>
      </c>
      <c r="D529" s="5"/>
      <c r="E529" s="5" t="s">
        <v>11</v>
      </c>
      <c r="F529" s="5"/>
      <c r="G529" s="5"/>
      <c r="H529" s="5"/>
      <c r="I529" s="5"/>
      <c r="J529" s="6">
        <v>0</v>
      </c>
      <c r="K529" s="6">
        <v>0</v>
      </c>
      <c r="L529" s="6">
        <v>0</v>
      </c>
      <c r="M529" s="6">
        <v>0</v>
      </c>
      <c r="N529" s="6">
        <v>0</v>
      </c>
      <c r="O529" s="5" t="s">
        <v>2173</v>
      </c>
      <c r="P529" s="5" t="s">
        <v>49</v>
      </c>
      <c r="Q529" s="5" t="s">
        <v>49</v>
      </c>
      <c r="R529" s="5" t="s">
        <v>50</v>
      </c>
      <c r="S529" s="5"/>
      <c r="T529" s="6">
        <v>250</v>
      </c>
      <c r="U529" s="5"/>
      <c r="V529" s="5"/>
      <c r="W529" s="6">
        <v>174.15</v>
      </c>
      <c r="X529" s="5"/>
      <c r="Y529" s="5"/>
      <c r="Z529" s="5"/>
      <c r="AA529" s="5"/>
      <c r="AB529" s="5"/>
      <c r="AC529" s="5"/>
    </row>
    <row r="530" spans="1:29">
      <c r="A530" s="3" t="s">
        <v>2174</v>
      </c>
      <c r="B530" s="5" t="s">
        <v>2175</v>
      </c>
      <c r="C530" s="5" t="s">
        <v>1601</v>
      </c>
      <c r="D530" s="5"/>
      <c r="E530" s="5" t="s">
        <v>11</v>
      </c>
      <c r="F530" s="5"/>
      <c r="G530" s="5"/>
      <c r="H530" s="5"/>
      <c r="I530" s="5"/>
      <c r="J530" s="6">
        <v>0</v>
      </c>
      <c r="K530" s="6">
        <v>0</v>
      </c>
      <c r="L530" s="6">
        <v>0</v>
      </c>
      <c r="M530" s="6">
        <v>0</v>
      </c>
      <c r="N530" s="6">
        <v>0</v>
      </c>
      <c r="O530" s="5" t="s">
        <v>2176</v>
      </c>
      <c r="P530" s="5" t="s">
        <v>49</v>
      </c>
      <c r="Q530" s="5" t="s">
        <v>49</v>
      </c>
      <c r="R530" s="5" t="s">
        <v>50</v>
      </c>
      <c r="S530" s="5"/>
      <c r="T530" s="6">
        <v>497</v>
      </c>
      <c r="U530" s="5"/>
      <c r="V530" s="5"/>
      <c r="W530" s="6">
        <v>81.40000000000001</v>
      </c>
      <c r="X530" s="5"/>
      <c r="Y530" s="5"/>
      <c r="Z530" s="5"/>
      <c r="AA530" s="5"/>
      <c r="AB530" s="5"/>
      <c r="AC530" s="5"/>
    </row>
    <row r="531" spans="1:29">
      <c r="A531" s="3" t="s">
        <v>2177</v>
      </c>
      <c r="B531" s="5" t="s">
        <v>2178</v>
      </c>
      <c r="C531" s="5" t="s">
        <v>2179</v>
      </c>
      <c r="D531" s="5"/>
      <c r="E531" s="5" t="s">
        <v>1</v>
      </c>
      <c r="F531" s="5"/>
      <c r="G531" s="5"/>
      <c r="H531" s="5"/>
      <c r="I531" s="5"/>
      <c r="J531" s="6">
        <v>0</v>
      </c>
      <c r="K531" s="6">
        <v>0</v>
      </c>
      <c r="L531" s="6">
        <v>0</v>
      </c>
      <c r="M531" s="6">
        <v>0</v>
      </c>
      <c r="N531" s="6">
        <v>0</v>
      </c>
      <c r="O531" s="5" t="s">
        <v>2180</v>
      </c>
      <c r="P531" s="5" t="s">
        <v>49</v>
      </c>
      <c r="Q531" s="5" t="s">
        <v>49</v>
      </c>
      <c r="R531" s="5" t="s">
        <v>50</v>
      </c>
      <c r="S531" s="5"/>
      <c r="T531" s="6">
        <v>669</v>
      </c>
      <c r="U531" s="5"/>
      <c r="V531" s="5"/>
      <c r="W531" s="6">
        <v>1200.15</v>
      </c>
      <c r="X531" s="5"/>
      <c r="Y531" s="5"/>
      <c r="Z531" s="5"/>
      <c r="AA531" s="5"/>
      <c r="AB531" s="5"/>
      <c r="AC531" s="5"/>
    </row>
    <row r="532" spans="1:29">
      <c r="A532" s="3" t="s">
        <v>2181</v>
      </c>
      <c r="B532" s="5" t="s">
        <v>2182</v>
      </c>
      <c r="C532" s="5" t="s">
        <v>2183</v>
      </c>
      <c r="D532" s="5"/>
      <c r="E532" s="5" t="s">
        <v>3</v>
      </c>
      <c r="F532" s="5"/>
      <c r="G532" s="5"/>
      <c r="H532" s="5"/>
      <c r="I532" s="5"/>
      <c r="J532" s="6">
        <v>0</v>
      </c>
      <c r="K532" s="6">
        <v>0</v>
      </c>
      <c r="L532" s="6">
        <v>0</v>
      </c>
      <c r="M532" s="6">
        <v>0</v>
      </c>
      <c r="N532" s="6">
        <v>0</v>
      </c>
      <c r="O532" s="5" t="s">
        <v>2184</v>
      </c>
      <c r="P532" s="5" t="s">
        <v>49</v>
      </c>
      <c r="Q532" s="5" t="s">
        <v>49</v>
      </c>
      <c r="R532" s="5" t="s">
        <v>50</v>
      </c>
      <c r="S532" s="5"/>
      <c r="T532" s="6">
        <v>233</v>
      </c>
      <c r="U532" s="5"/>
      <c r="V532" s="5"/>
      <c r="W532" s="6">
        <v>930.15</v>
      </c>
      <c r="X532" s="5"/>
      <c r="Y532" s="5"/>
      <c r="Z532" s="5"/>
      <c r="AA532" s="5"/>
      <c r="AB532" s="5"/>
      <c r="AC532" s="5"/>
    </row>
    <row r="533" spans="1:29">
      <c r="A533" s="3" t="s">
        <v>2185</v>
      </c>
      <c r="B533" s="5" t="s">
        <v>2186</v>
      </c>
      <c r="C533" s="5" t="s">
        <v>2187</v>
      </c>
      <c r="D533" s="5"/>
      <c r="E533" s="5" t="s">
        <v>3</v>
      </c>
      <c r="F533" s="5"/>
      <c r="G533" s="5"/>
      <c r="H533" s="5"/>
      <c r="I533" s="5"/>
      <c r="J533" s="6">
        <v>0</v>
      </c>
      <c r="K533" s="6">
        <v>0</v>
      </c>
      <c r="L533" s="6">
        <v>0</v>
      </c>
      <c r="M533" s="6">
        <v>0</v>
      </c>
      <c r="N533" s="6">
        <v>0</v>
      </c>
      <c r="O533" s="5" t="s">
        <v>2188</v>
      </c>
      <c r="P533" s="5" t="s">
        <v>49</v>
      </c>
      <c r="Q533" s="5" t="s">
        <v>49</v>
      </c>
      <c r="R533" s="5" t="s">
        <v>50</v>
      </c>
      <c r="S533" s="5"/>
      <c r="T533" s="6">
        <v>1462</v>
      </c>
      <c r="U533" s="5"/>
      <c r="V533" s="5"/>
      <c r="W533" s="6">
        <v>795.15</v>
      </c>
      <c r="X533" s="5"/>
      <c r="Y533" s="5"/>
      <c r="Z533" s="5"/>
      <c r="AA533" s="5"/>
      <c r="AB533" s="5"/>
      <c r="AC533" s="5"/>
    </row>
    <row r="534" spans="1:29">
      <c r="A534" s="3" t="s">
        <v>2189</v>
      </c>
      <c r="B534" s="5" t="s">
        <v>2190</v>
      </c>
      <c r="C534" s="5" t="s">
        <v>2187</v>
      </c>
      <c r="D534" s="5"/>
      <c r="E534" s="5" t="s">
        <v>1</v>
      </c>
      <c r="F534" s="5"/>
      <c r="G534" s="5"/>
      <c r="H534" s="5"/>
      <c r="I534" s="5"/>
      <c r="J534" s="6">
        <v>0</v>
      </c>
      <c r="K534" s="6">
        <v>0</v>
      </c>
      <c r="L534" s="6">
        <v>0</v>
      </c>
      <c r="M534" s="6">
        <v>0</v>
      </c>
      <c r="N534" s="6">
        <v>0</v>
      </c>
      <c r="O534" s="5" t="s">
        <v>2191</v>
      </c>
      <c r="P534" s="5" t="s">
        <v>49</v>
      </c>
      <c r="Q534" s="5" t="s">
        <v>49</v>
      </c>
      <c r="R534" s="5" t="s">
        <v>50</v>
      </c>
      <c r="S534" s="5"/>
      <c r="T534" s="6">
        <v>340</v>
      </c>
      <c r="U534" s="5"/>
      <c r="V534" s="5"/>
      <c r="W534" s="6">
        <v>660.15</v>
      </c>
      <c r="X534" s="5"/>
      <c r="Y534" s="5"/>
      <c r="Z534" s="5"/>
      <c r="AA534" s="5"/>
      <c r="AB534" s="5"/>
      <c r="AC534" s="5"/>
    </row>
    <row r="535" spans="1:29">
      <c r="A535" s="3" t="s">
        <v>2192</v>
      </c>
      <c r="B535" s="5" t="s">
        <v>2193</v>
      </c>
      <c r="C535" s="5" t="s">
        <v>2194</v>
      </c>
      <c r="D535" s="5"/>
      <c r="E535" s="5" t="s">
        <v>1</v>
      </c>
      <c r="F535" s="5"/>
      <c r="G535" s="5"/>
      <c r="H535" s="5"/>
      <c r="I535" s="5"/>
      <c r="J535" s="6">
        <v>0</v>
      </c>
      <c r="K535" s="6">
        <v>0</v>
      </c>
      <c r="L535" s="6">
        <v>0</v>
      </c>
      <c r="M535" s="6">
        <v>0</v>
      </c>
      <c r="N535" s="6">
        <v>0</v>
      </c>
      <c r="O535" s="5" t="s">
        <v>2195</v>
      </c>
      <c r="P535" s="5" t="s">
        <v>49</v>
      </c>
      <c r="Q535" s="5" t="s">
        <v>49</v>
      </c>
      <c r="R535" s="5" t="s">
        <v>50</v>
      </c>
      <c r="S535" s="5"/>
      <c r="T535" s="6">
        <v>809</v>
      </c>
      <c r="U535" s="5"/>
      <c r="V535" s="5"/>
      <c r="W535" s="6">
        <v>1741.5</v>
      </c>
      <c r="X535" s="5"/>
      <c r="Y535" s="5"/>
      <c r="Z535" s="5"/>
      <c r="AA535" s="5"/>
      <c r="AB535" s="5"/>
      <c r="AC535" s="5"/>
    </row>
    <row r="536" spans="1:29">
      <c r="A536" s="3" t="s">
        <v>2196</v>
      </c>
      <c r="B536" s="5" t="s">
        <v>2197</v>
      </c>
      <c r="C536" s="5" t="s">
        <v>2198</v>
      </c>
      <c r="D536" s="5"/>
      <c r="E536" s="5" t="s">
        <v>3</v>
      </c>
      <c r="F536" s="5"/>
      <c r="G536" s="5"/>
      <c r="H536" s="5"/>
      <c r="I536" s="5"/>
      <c r="J536" s="6">
        <v>0</v>
      </c>
      <c r="K536" s="6">
        <v>0</v>
      </c>
      <c r="L536" s="6">
        <v>0</v>
      </c>
      <c r="M536" s="6">
        <v>0</v>
      </c>
      <c r="N536" s="6">
        <v>0</v>
      </c>
      <c r="O536" s="5" t="s">
        <v>2199</v>
      </c>
      <c r="P536" s="5" t="s">
        <v>49</v>
      </c>
      <c r="Q536" s="5" t="s">
        <v>49</v>
      </c>
      <c r="R536" s="5" t="s">
        <v>50</v>
      </c>
      <c r="S536" s="5"/>
      <c r="T536" s="6">
        <v>0</v>
      </c>
      <c r="U536" s="5"/>
      <c r="V536" s="5"/>
      <c r="W536" s="6">
        <v>874.67</v>
      </c>
      <c r="X536" s="5"/>
      <c r="Y536" s="5"/>
      <c r="Z536" s="5"/>
      <c r="AA536" s="5"/>
      <c r="AB536" s="5"/>
      <c r="AC536" s="5"/>
    </row>
    <row r="537" spans="1:29">
      <c r="A537" s="3" t="s">
        <v>2200</v>
      </c>
      <c r="B537" s="5" t="s">
        <v>2201</v>
      </c>
      <c r="C537" s="5" t="s">
        <v>2198</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2202</v>
      </c>
      <c r="B538" s="5" t="s">
        <v>2203</v>
      </c>
      <c r="C538" s="5" t="s">
        <v>2204</v>
      </c>
      <c r="D538" s="5"/>
      <c r="E538" s="5" t="s">
        <v>3</v>
      </c>
      <c r="F538" s="5"/>
      <c r="G538" s="5"/>
      <c r="H538" s="5"/>
      <c r="I538" s="5"/>
      <c r="J538" s="6">
        <v>0</v>
      </c>
      <c r="K538" s="6">
        <v>0</v>
      </c>
      <c r="L538" s="6">
        <v>0</v>
      </c>
      <c r="M538" s="6">
        <v>0</v>
      </c>
      <c r="N538" s="6">
        <v>0</v>
      </c>
      <c r="O538" s="5" t="s">
        <v>2205</v>
      </c>
      <c r="P538" s="5" t="s">
        <v>49</v>
      </c>
      <c r="Q538" s="5" t="s">
        <v>49</v>
      </c>
      <c r="R538" s="5" t="s">
        <v>50</v>
      </c>
      <c r="S538" s="5"/>
      <c r="T538" s="6">
        <v>0</v>
      </c>
      <c r="U538" s="5"/>
      <c r="V538" s="5"/>
      <c r="W538" s="6">
        <v>1468.67</v>
      </c>
      <c r="X538" s="5"/>
      <c r="Y538" s="5"/>
      <c r="Z538" s="5"/>
      <c r="AA538" s="5"/>
      <c r="AB538" s="5"/>
      <c r="AC538" s="5"/>
    </row>
    <row r="539" spans="1:29">
      <c r="A539" s="3" t="s">
        <v>2206</v>
      </c>
      <c r="B539" s="5" t="s">
        <v>2207</v>
      </c>
      <c r="C539" s="5" t="s">
        <v>2208</v>
      </c>
      <c r="D539" s="5"/>
      <c r="E539" s="5" t="s">
        <v>3</v>
      </c>
      <c r="F539" s="5"/>
      <c r="G539" s="5"/>
      <c r="H539" s="5"/>
      <c r="I539" s="5"/>
      <c r="J539" s="6">
        <v>0</v>
      </c>
      <c r="K539" s="6">
        <v>0</v>
      </c>
      <c r="L539" s="6">
        <v>0</v>
      </c>
      <c r="M539" s="6">
        <v>0</v>
      </c>
      <c r="N539" s="6">
        <v>0</v>
      </c>
      <c r="O539" s="5" t="s">
        <v>2209</v>
      </c>
      <c r="P539" s="5" t="s">
        <v>49</v>
      </c>
      <c r="Q539" s="5" t="s">
        <v>49</v>
      </c>
      <c r="R539" s="5" t="s">
        <v>50</v>
      </c>
      <c r="S539" s="5"/>
      <c r="T539" s="6">
        <v>0</v>
      </c>
      <c r="U539" s="5"/>
      <c r="V539" s="5"/>
      <c r="W539" s="6">
        <v>2062.67</v>
      </c>
      <c r="X539" s="5"/>
      <c r="Y539" s="5"/>
      <c r="Z539" s="5"/>
      <c r="AA539" s="5"/>
      <c r="AB539" s="5"/>
      <c r="AC539" s="5"/>
    </row>
    <row r="540" spans="1:29">
      <c r="A540" s="3" t="s">
        <v>2210</v>
      </c>
      <c r="B540" s="5" t="s">
        <v>2211</v>
      </c>
      <c r="C540" s="5" t="s">
        <v>2198</v>
      </c>
      <c r="D540" s="5"/>
      <c r="E540" s="5" t="s">
        <v>3</v>
      </c>
      <c r="F540" s="5"/>
      <c r="G540" s="5"/>
      <c r="H540" s="5"/>
      <c r="I540" s="5"/>
      <c r="J540" s="6">
        <v>0</v>
      </c>
      <c r="K540" s="6">
        <v>0</v>
      </c>
      <c r="L540" s="6">
        <v>0</v>
      </c>
      <c r="M540" s="6">
        <v>0</v>
      </c>
      <c r="N540" s="6">
        <v>0</v>
      </c>
      <c r="O540" s="5" t="s">
        <v>2212</v>
      </c>
      <c r="P540" s="5" t="s">
        <v>49</v>
      </c>
      <c r="Q540" s="5" t="s">
        <v>49</v>
      </c>
      <c r="R540" s="5" t="s">
        <v>50</v>
      </c>
      <c r="S540" s="5"/>
      <c r="T540" s="6">
        <v>0</v>
      </c>
      <c r="U540" s="5"/>
      <c r="V540" s="5"/>
      <c r="W540" s="6">
        <v>1260.77</v>
      </c>
      <c r="X540" s="5"/>
      <c r="Y540" s="5"/>
      <c r="Z540" s="5"/>
      <c r="AA540" s="5"/>
      <c r="AB540" s="5"/>
      <c r="AC540" s="5"/>
    </row>
    <row r="541" spans="1:29">
      <c r="A541" s="3" t="s">
        <v>2213</v>
      </c>
      <c r="B541" s="5" t="s">
        <v>2214</v>
      </c>
      <c r="C541" s="5" t="s">
        <v>2215</v>
      </c>
      <c r="D541" s="5"/>
      <c r="E541" s="5" t="s">
        <v>0</v>
      </c>
      <c r="F541" s="5"/>
      <c r="G541" s="5"/>
      <c r="H541" s="5"/>
      <c r="I541" s="5"/>
      <c r="J541" s="6">
        <v>0</v>
      </c>
      <c r="K541" s="6">
        <v>0</v>
      </c>
      <c r="L541" s="6">
        <v>0</v>
      </c>
      <c r="M541" s="6">
        <v>0</v>
      </c>
      <c r="N541" s="6">
        <v>0</v>
      </c>
      <c r="O541" s="5" t="s">
        <v>2216</v>
      </c>
      <c r="P541" s="5" t="s">
        <v>49</v>
      </c>
      <c r="Q541" s="5" t="s">
        <v>50</v>
      </c>
      <c r="R541" s="5" t="s">
        <v>50</v>
      </c>
      <c r="S541" s="5"/>
      <c r="T541" s="6">
        <v>1570</v>
      </c>
      <c r="U541" s="5"/>
      <c r="V541" s="5"/>
      <c r="W541" s="6">
        <v>43</v>
      </c>
      <c r="X541" s="5"/>
      <c r="Y541" s="5"/>
      <c r="Z541" s="5"/>
      <c r="AA541" s="5"/>
      <c r="AB541" s="5"/>
      <c r="AC541" s="5"/>
    </row>
    <row r="542" spans="1:29">
      <c r="A542" s="3" t="s">
        <v>2217</v>
      </c>
      <c r="B542" s="5" t="s">
        <v>2218</v>
      </c>
      <c r="C542" s="5" t="s">
        <v>2219</v>
      </c>
      <c r="D542" s="5"/>
      <c r="E542" s="5" t="s">
        <v>0</v>
      </c>
      <c r="F542" s="5"/>
      <c r="G542" s="5"/>
      <c r="H542" s="5"/>
      <c r="I542" s="5"/>
      <c r="J542" s="6">
        <v>0</v>
      </c>
      <c r="K542" s="6">
        <v>0</v>
      </c>
      <c r="L542" s="6">
        <v>0</v>
      </c>
      <c r="M542" s="6">
        <v>0</v>
      </c>
      <c r="N542" s="6">
        <v>0</v>
      </c>
      <c r="O542" s="5" t="s">
        <v>2220</v>
      </c>
      <c r="P542" s="5" t="s">
        <v>49</v>
      </c>
      <c r="Q542" s="5" t="s">
        <v>50</v>
      </c>
      <c r="R542" s="5" t="s">
        <v>50</v>
      </c>
      <c r="S542" s="5"/>
      <c r="T542" s="6">
        <v>4143</v>
      </c>
      <c r="U542" s="5"/>
      <c r="V542" s="5"/>
      <c r="W542" s="6">
        <v>60</v>
      </c>
      <c r="X542" s="5"/>
      <c r="Y542" s="5"/>
      <c r="Z542" s="5"/>
      <c r="AA542" s="5"/>
      <c r="AB542" s="5"/>
      <c r="AC542" s="5"/>
    </row>
    <row r="543" spans="1:29">
      <c r="A543" s="3" t="s">
        <v>2221</v>
      </c>
      <c r="B543" s="5" t="s">
        <v>2222</v>
      </c>
      <c r="C543" s="5" t="s">
        <v>2223</v>
      </c>
      <c r="D543" s="5"/>
      <c r="E543" s="5" t="s">
        <v>0</v>
      </c>
      <c r="F543" s="5"/>
      <c r="G543" s="5"/>
      <c r="H543" s="5"/>
      <c r="I543" s="5"/>
      <c r="J543" s="6">
        <v>0</v>
      </c>
      <c r="K543" s="6">
        <v>0</v>
      </c>
      <c r="L543" s="6">
        <v>0</v>
      </c>
      <c r="M543" s="6">
        <v>0</v>
      </c>
      <c r="N543" s="6">
        <v>0</v>
      </c>
      <c r="O543" s="5" t="s">
        <v>2224</v>
      </c>
      <c r="P543" s="5" t="s">
        <v>49</v>
      </c>
      <c r="Q543" s="5" t="s">
        <v>50</v>
      </c>
      <c r="R543" s="5" t="s">
        <v>50</v>
      </c>
      <c r="S543" s="5"/>
      <c r="T543" s="6">
        <v>2204</v>
      </c>
      <c r="U543" s="5"/>
      <c r="V543" s="5"/>
      <c r="W543" s="6">
        <v>116</v>
      </c>
      <c r="X543" s="5"/>
      <c r="Y543" s="5"/>
      <c r="Z543" s="5"/>
      <c r="AA543" s="5"/>
      <c r="AB543" s="5"/>
      <c r="AC543" s="5"/>
    </row>
    <row r="544" spans="1:29">
      <c r="A544" s="3" t="s">
        <v>2225</v>
      </c>
      <c r="B544" s="5" t="s">
        <v>2226</v>
      </c>
      <c r="C544" s="5" t="s">
        <v>2227</v>
      </c>
      <c r="D544" s="5"/>
      <c r="E544" s="5" t="s">
        <v>0</v>
      </c>
      <c r="F544" s="5"/>
      <c r="G544" s="5"/>
      <c r="H544" s="5"/>
      <c r="I544" s="5"/>
      <c r="J544" s="6">
        <v>0</v>
      </c>
      <c r="K544" s="6">
        <v>0</v>
      </c>
      <c r="L544" s="6">
        <v>0</v>
      </c>
      <c r="M544" s="6">
        <v>0</v>
      </c>
      <c r="N544" s="6">
        <v>0</v>
      </c>
      <c r="O544" s="5" t="s">
        <v>2228</v>
      </c>
      <c r="P544" s="5" t="s">
        <v>49</v>
      </c>
      <c r="Q544" s="5" t="s">
        <v>50</v>
      </c>
      <c r="R544" s="5" t="s">
        <v>50</v>
      </c>
      <c r="S544" s="5"/>
      <c r="T544" s="6">
        <v>149</v>
      </c>
      <c r="U544" s="5"/>
      <c r="V544" s="5"/>
      <c r="W544" s="6">
        <v>182</v>
      </c>
      <c r="X544" s="5"/>
      <c r="Y544" s="5"/>
      <c r="Z544" s="5"/>
      <c r="AA544" s="5"/>
      <c r="AB544" s="5"/>
      <c r="AC544" s="5"/>
    </row>
    <row r="545" spans="1:29">
      <c r="A545" s="3" t="s">
        <v>2229</v>
      </c>
      <c r="B545" s="5" t="s">
        <v>2230</v>
      </c>
      <c r="C545" s="5" t="s">
        <v>2231</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2232</v>
      </c>
      <c r="B546" s="5" t="s">
        <v>2233</v>
      </c>
      <c r="C546" s="5" t="s">
        <v>2234</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2235</v>
      </c>
      <c r="B547" s="5" t="s">
        <v>2236</v>
      </c>
      <c r="C547" s="5" t="s">
        <v>1532</v>
      </c>
      <c r="D547" s="5"/>
      <c r="E547" s="5" t="s">
        <v>2</v>
      </c>
      <c r="F547" s="5"/>
      <c r="G547" s="5"/>
      <c r="H547" s="5"/>
      <c r="I547" s="5"/>
      <c r="J547" s="6">
        <v>0</v>
      </c>
      <c r="K547" s="6">
        <v>0</v>
      </c>
      <c r="L547" s="6">
        <v>0</v>
      </c>
      <c r="M547" s="6">
        <v>0</v>
      </c>
      <c r="N547" s="6">
        <v>0</v>
      </c>
      <c r="O547" s="5" t="s">
        <v>2237</v>
      </c>
      <c r="P547" s="5" t="s">
        <v>49</v>
      </c>
      <c r="Q547" s="5" t="s">
        <v>49</v>
      </c>
      <c r="R547" s="5" t="s">
        <v>50</v>
      </c>
      <c r="S547" s="5"/>
      <c r="T547" s="6">
        <v>38111</v>
      </c>
      <c r="U547" s="5"/>
      <c r="V547" s="5"/>
      <c r="W547" s="6">
        <v>17.55</v>
      </c>
      <c r="X547" s="5"/>
      <c r="Y547" s="5"/>
      <c r="Z547" s="5"/>
      <c r="AA547" s="5"/>
      <c r="AB547" s="5"/>
      <c r="AC547" s="5"/>
    </row>
    <row r="548" spans="1:29">
      <c r="A548" s="3" t="s">
        <v>2238</v>
      </c>
      <c r="B548" s="5" t="s">
        <v>2239</v>
      </c>
      <c r="C548" s="5" t="s">
        <v>1532</v>
      </c>
      <c r="D548" s="5"/>
      <c r="E548" s="5" t="s">
        <v>2</v>
      </c>
      <c r="F548" s="5"/>
      <c r="G548" s="5"/>
      <c r="H548" s="5"/>
      <c r="I548" s="5"/>
      <c r="J548" s="6">
        <v>0</v>
      </c>
      <c r="K548" s="6">
        <v>0</v>
      </c>
      <c r="L548" s="6">
        <v>0</v>
      </c>
      <c r="M548" s="6">
        <v>0</v>
      </c>
      <c r="N548" s="6">
        <v>0</v>
      </c>
      <c r="O548" s="5" t="s">
        <v>2240</v>
      </c>
      <c r="P548" s="5" t="s">
        <v>49</v>
      </c>
      <c r="Q548" s="5" t="s">
        <v>49</v>
      </c>
      <c r="R548" s="5" t="s">
        <v>50</v>
      </c>
      <c r="S548" s="5"/>
      <c r="T548" s="6">
        <v>11313</v>
      </c>
      <c r="U548" s="5"/>
      <c r="V548" s="5"/>
      <c r="W548" s="6">
        <v>20.25</v>
      </c>
      <c r="X548" s="5"/>
      <c r="Y548" s="5"/>
      <c r="Z548" s="5"/>
      <c r="AA548" s="5"/>
      <c r="AB548" s="5"/>
      <c r="AC548" s="5"/>
    </row>
    <row r="549" spans="1:29">
      <c r="A549" s="3" t="s">
        <v>2241</v>
      </c>
      <c r="B549" s="5" t="s">
        <v>2242</v>
      </c>
      <c r="C549" s="5" t="s">
        <v>1532</v>
      </c>
      <c r="D549" s="5"/>
      <c r="E549" s="5" t="s">
        <v>2</v>
      </c>
      <c r="F549" s="5"/>
      <c r="G549" s="5"/>
      <c r="H549" s="5"/>
      <c r="I549" s="5"/>
      <c r="J549" s="6">
        <v>0</v>
      </c>
      <c r="K549" s="6">
        <v>0</v>
      </c>
      <c r="L549" s="6">
        <v>0</v>
      </c>
      <c r="M549" s="6">
        <v>0</v>
      </c>
      <c r="N549" s="6">
        <v>0</v>
      </c>
      <c r="O549" s="5" t="s">
        <v>2243</v>
      </c>
      <c r="P549" s="5" t="s">
        <v>49</v>
      </c>
      <c r="Q549" s="5" t="s">
        <v>49</v>
      </c>
      <c r="R549" s="5" t="s">
        <v>50</v>
      </c>
      <c r="S549" s="5"/>
      <c r="T549" s="6">
        <v>6669</v>
      </c>
      <c r="U549" s="5"/>
      <c r="V549" s="5"/>
      <c r="W549" s="6">
        <v>24.3</v>
      </c>
      <c r="X549" s="5"/>
      <c r="Y549" s="5"/>
      <c r="Z549" s="5"/>
      <c r="AA549" s="5"/>
      <c r="AB549" s="5"/>
      <c r="AC549" s="5"/>
    </row>
    <row r="550" spans="1:29">
      <c r="A550" s="3" t="s">
        <v>2244</v>
      </c>
      <c r="B550" s="5" t="s">
        <v>2245</v>
      </c>
      <c r="C550" s="5" t="s">
        <v>2246</v>
      </c>
      <c r="D550" s="5"/>
      <c r="E550" s="5" t="s">
        <v>9</v>
      </c>
      <c r="F550" s="5"/>
      <c r="G550" s="5"/>
      <c r="H550" s="5"/>
      <c r="I550" s="5"/>
      <c r="J550" s="6">
        <v>0</v>
      </c>
      <c r="K550" s="6">
        <v>0</v>
      </c>
      <c r="L550" s="6">
        <v>0</v>
      </c>
      <c r="M550" s="6">
        <v>0</v>
      </c>
      <c r="N550" s="6">
        <v>0</v>
      </c>
      <c r="O550" s="5"/>
      <c r="P550" s="5" t="s">
        <v>49</v>
      </c>
      <c r="Q550" s="5" t="s">
        <v>49</v>
      </c>
      <c r="R550" s="5" t="s">
        <v>50</v>
      </c>
      <c r="S550" s="5"/>
      <c r="T550" s="6">
        <v>0</v>
      </c>
      <c r="U550" s="5"/>
      <c r="V550" s="5"/>
      <c r="W550" s="6">
        <v>62.1</v>
      </c>
      <c r="X550" s="5"/>
      <c r="Y550" s="5"/>
      <c r="Z550" s="5"/>
      <c r="AA550" s="5"/>
      <c r="AB550" s="5"/>
      <c r="AC550" s="5"/>
    </row>
    <row r="551" spans="1:29">
      <c r="A551" s="3" t="s">
        <v>2247</v>
      </c>
      <c r="B551" s="5" t="s">
        <v>2248</v>
      </c>
      <c r="C551" s="5" t="s">
        <v>2249</v>
      </c>
      <c r="D551" s="5"/>
      <c r="E551" s="5" t="s">
        <v>9</v>
      </c>
      <c r="F551" s="5"/>
      <c r="G551" s="5"/>
      <c r="H551" s="5"/>
      <c r="I551" s="5"/>
      <c r="J551" s="6">
        <v>0</v>
      </c>
      <c r="K551" s="6">
        <v>0</v>
      </c>
      <c r="L551" s="6">
        <v>0</v>
      </c>
      <c r="M551" s="6">
        <v>0</v>
      </c>
      <c r="N551" s="6">
        <v>0</v>
      </c>
      <c r="O551" s="5"/>
      <c r="P551" s="5" t="s">
        <v>49</v>
      </c>
      <c r="Q551" s="5" t="s">
        <v>49</v>
      </c>
      <c r="R551" s="5" t="s">
        <v>50</v>
      </c>
      <c r="S551" s="5"/>
      <c r="T551" s="6">
        <v>0</v>
      </c>
      <c r="U551" s="5"/>
      <c r="V551" s="5"/>
      <c r="W551" s="6">
        <v>79.65000000000001</v>
      </c>
      <c r="X551" s="5"/>
      <c r="Y551" s="5"/>
      <c r="Z551" s="5"/>
      <c r="AA551" s="5"/>
      <c r="AB551" s="5"/>
      <c r="AC551" s="5"/>
    </row>
    <row r="552" spans="1:29">
      <c r="A552" s="3" t="s">
        <v>2250</v>
      </c>
      <c r="B552" s="5" t="s">
        <v>2251</v>
      </c>
      <c r="C552" s="5" t="s">
        <v>2252</v>
      </c>
      <c r="D552" s="5"/>
      <c r="E552" s="5" t="s">
        <v>9</v>
      </c>
      <c r="F552" s="5" t="s">
        <v>2253</v>
      </c>
      <c r="G552" s="5"/>
      <c r="H552" s="5"/>
      <c r="I552" s="5"/>
      <c r="J552" s="6">
        <v>0</v>
      </c>
      <c r="K552" s="6">
        <v>0</v>
      </c>
      <c r="L552" s="6">
        <v>0</v>
      </c>
      <c r="M552" s="6">
        <v>0</v>
      </c>
      <c r="N552" s="6">
        <v>0</v>
      </c>
      <c r="O552" s="5"/>
      <c r="P552" s="5" t="s">
        <v>49</v>
      </c>
      <c r="Q552" s="5" t="s">
        <v>50</v>
      </c>
      <c r="R552" s="5" t="s">
        <v>50</v>
      </c>
      <c r="S552" s="5"/>
      <c r="T552" s="6">
        <v>0</v>
      </c>
      <c r="U552" s="5"/>
      <c r="V552" s="5"/>
      <c r="W552" s="6">
        <v>52</v>
      </c>
      <c r="X552" s="5"/>
      <c r="Y552" s="5"/>
      <c r="Z552" s="5"/>
      <c r="AA552" s="5"/>
      <c r="AB552" s="5"/>
      <c r="AC552" s="5"/>
    </row>
  </sheetData>
  <sheetProtection sheet="1" objects="1" scenarios="1"/>
  <mergeCells count="2">
    <mergeCell ref="A1:J1"/>
    <mergeCell ref="A2:J2"/>
  </mergeCells>
  <dataValidations count="1">
    <dataValidation type="list" allowBlank="1" showInputMessage="1" sqref="E6:E652">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2021-01-29T20:16:26Z</dcterms:created>
  <dcterms:modified xsi:type="dcterms:W3CDTF">2021-01-29T20:16:26Z</dcterms:modified>
</cp:coreProperties>
</file>