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Productos" sheetId="1" r:id="rId1"/>
    <sheet name="Validaciones" sheetId="2" r:id="rId2"/>
  </sheets>
  <definedNames>
    <definedName name="_xlnm.Print_Area" localSheetId="0">Productos!$A$1:$U$29</definedName>
  </definedNames>
  <calcPr calcId="124519" fullCalcOnLoad="1"/>
</workbook>
</file>

<file path=xl/sharedStrings.xml><?xml version="1.0" encoding="utf-8"?>
<sst xmlns="http://schemas.openxmlformats.org/spreadsheetml/2006/main" count="189" uniqueCount="113">
  <si>
    <t>ALTA POTENCIA</t>
  </si>
  <si>
    <t>ALUMBRADO PUBLICO</t>
  </si>
  <si>
    <t>COMERCIAL</t>
  </si>
  <si>
    <t>ENERGÍA SOLAR</t>
  </si>
  <si>
    <t>Fletes</t>
  </si>
  <si>
    <t>FUENTES DE PODER</t>
  </si>
  <si>
    <t>HOGAR</t>
  </si>
  <si>
    <t>LAMPARAS DE ESCRITORIO</t>
  </si>
  <si>
    <t>MANGUERA  / TIRAS LED</t>
  </si>
  <si>
    <t>PANEL /PLAFONES LED</t>
  </si>
  <si>
    <t>TUBO LED</t>
  </si>
  <si>
    <t>VINTAGE</t>
  </si>
  <si>
    <t>Listado de Productos</t>
  </si>
  <si>
    <t>Fecha: 2021-09-07 21:34:42.971402+00:00</t>
  </si>
  <si>
    <t>v1.4</t>
  </si>
  <si>
    <t>ID.</t>
  </si>
  <si>
    <t>Sku.</t>
  </si>
  <si>
    <t>Nombre Comercial o Corto</t>
  </si>
  <si>
    <t>SKU de Padre
(Utilizado para Variantes)</t>
  </si>
  <si>
    <t>Categoria</t>
  </si>
  <si>
    <t>Marca</t>
  </si>
  <si>
    <t>Modelo</t>
  </si>
  <si>
    <t>Descripción Resumida</t>
  </si>
  <si>
    <t>Descripción Detallada</t>
  </si>
  <si>
    <t>Peso Bruto
(KG con Empaque)</t>
  </si>
  <si>
    <t>Peso Neto
(KG sin Empaque)</t>
  </si>
  <si>
    <t>Ancho
(cm)</t>
  </si>
  <si>
    <t>Largo
(cm)</t>
  </si>
  <si>
    <t>Alto
(cm)</t>
  </si>
  <si>
    <t>Imagen</t>
  </si>
  <si>
    <t>Activo</t>
  </si>
  <si>
    <t>Público</t>
  </si>
  <si>
    <t>Destacado</t>
  </si>
  <si>
    <t>EAN/ISBN UPC 12 o 13 dígitos</t>
  </si>
  <si>
    <t>Cant. Disponible para la Venta</t>
  </si>
  <si>
    <t>Condiciones de Envío</t>
  </si>
  <si>
    <t>Material</t>
  </si>
  <si>
    <t>Precio Sugerido c/Iva</t>
  </si>
  <si>
    <t>Beneficios</t>
  </si>
  <si>
    <t>Comentarios Adicionales</t>
  </si>
  <si>
    <t>Instrucciones o Modo de Uso</t>
  </si>
  <si>
    <t>Contenido (No. de Piezas)</t>
  </si>
  <si>
    <t>Código de Impuestos</t>
  </si>
  <si>
    <t>Origen</t>
  </si>
  <si>
    <t>178</t>
  </si>
  <si>
    <t>BJ-100-01</t>
  </si>
  <si>
    <t>Alumbrado Kobra Redondo</t>
  </si>
  <si>
    <t>&lt;p&gt;&lt;a href="https://drive.google.com/open?id=1UCaA9ASCF5RrQ3o5xif8E7hkpD_l-RKK" target="_blank" style="background-color: rgb(255, 255, 255); color: rgb(35, 82, 124); text-decoration-line: underline; outline: 0px;"&gt;&lt;span style="font-size: 24px; background-color: rgb(255, 156, 0);"&gt;FICHA TECNICA&lt;/span&gt;&lt;/a&gt;&lt;/p&gt;&lt;p&gt;&lt;a href="https://drive.google.com/open?id=1UCaA9ASCF5RrQ3o5xif8E7hkpD_l-RKK" target="_blank" style="background-color: rgb(255, 255, 255); color: rgb(35, 82, 124); text-decoration-line: underline; outline: 0px;"&gt;&lt;span style="font-size: 24px; background-color: rgb(255, 156, 0);"&gt;&lt;br&gt;&lt;/span&gt;&lt;/a&gt;&lt;/p&gt;&lt;p&gt;&lt;span style="background-color: rgb(255, 156, 0); color: rgb(35, 82, 124); text-decoration-line: underline; outline: 0px; font-size: 24px;"&gt;&lt;/span&gt;&lt;/p&gt;&lt;table border="0" cellpadding="0" cellspacing="0" width="1790" style="width: 1343pt;"&gt;&lt;tbody&gt;&lt;tr height="20" style="height:15.0pt"&gt;_x000D_
  &lt;td height="20" class="xl65" width="1790" style="height:15.0pt;width:1343pt"&gt;&lt;ul&gt;&lt;li&gt;&lt;b&gt;&lt;span style="font-size: 24px;"&gt;Lámpara_x000D_
  LED ILV tipo Street Light es una fuente elevada de luz elaborado en aleación_x000D_
  de aluminio el acabado del cuerpo de la lámpara en tono negro, la óptica es_x000D_
  de acrílico tipo 3 Es ideal para fraccionamientos, avenidas, parques,_x000D_
  avenidas, patios industriales e incluso para el una carretera o camino.&lt;/span&gt;&lt;/b&gt;&lt;/li&gt;&lt;/ul&gt;&lt;/td&gt;&lt;/tr&gt;&lt;/tbody&gt;&lt;/table&gt;</t>
  </si>
  <si>
    <t>BJ-100-01.png</t>
  </si>
  <si>
    <t>Sí</t>
  </si>
  <si>
    <t>No</t>
  </si>
  <si>
    <t>179</t>
  </si>
  <si>
    <t>BJ-150-01</t>
  </si>
  <si>
    <t>&lt;p&gt;&lt;a href="https://drive.google.com/open?id=1UCaA9ASCF5RrQ3o5xif8E7hkpD_l-RKK" target="_blank" style="background-color: rgb(255, 255, 255); color: rgb(35, 82, 124); text-decoration-line: underline; outline: 0px;"&gt;&lt;span style="font-size: 24px; background-color: rgb(255, 156, 0);"&gt;FICHA TECNICA&lt;/span&gt;&lt;/a&gt;&lt;/p&gt;&lt;p&gt;&lt;a href="https://drive.google.com/open?id=1UCaA9ASCF5RrQ3o5xif8E7hkpD_l-RKK" target="_blank" style="background-color: rgb(255, 255, 255); color: rgb(35, 82, 124); text-decoration-line: underline; outline: 0px;"&gt;&lt;span style="font-size: 24px; background-color: rgb(255, 156, 0);"&gt;&lt;br&gt;&lt;/span&gt;&lt;/a&gt;&lt;/p&gt;&lt;ul&gt;&lt;li style="text-align: justify; "&gt;&lt;span style="font-weight: 700;"&gt;&lt;span style="font-size: 24px;"&gt;Lámpara LED ILV tipo Street Light es una fuente elevada de luz elaborado en aleación de aluminio el acabado del cuerpo de la lámpara en tono negro, la óptica es de acrílico tipo 3 Es ideal para fraccionamientos, avenidas, parques, avenidas, patios industriales e incluso para el una carretera o camino.&lt;/span&gt;&lt;/span&gt;&lt;/li&gt;&lt;/ul&gt;&lt;p style="text-align: justify; "&gt;&lt;span style="background-color: rgb(255, 156, 0); color: rgb(35, 82, 124); text-decoration-line: underline; outline: 0px; font-size: 24px;"&gt;&lt;/span&gt;&lt;br&gt;&lt;/p&gt;</t>
  </si>
  <si>
    <t>BJ-150-01.png</t>
  </si>
  <si>
    <t>580</t>
  </si>
  <si>
    <t>V-901</t>
  </si>
  <si>
    <t>LAMPARA SUBURBANA DE CEPILLO</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</si>
  <si>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class="xl66" width="220" style="height: 26.25pt; width: 165pt; font-size: 8pt; color: white; font-weight: 700; font-family: &amp;quot;Arial Black&amp;quot;; border-top: 1.5pt solid white; border-right: none; border-bottom: 1.5pt solid white; border-left: 0.5pt solid rgb(142, 169, 219); background: black;"&gt;NOMBRE DEL PRODUCTO&lt;/td&gt;_x000D_
  &lt;td class="xl66" width="205" style="width: 154pt; font-size: 8pt; color: white; font-weight: 700; font-family: &amp;quot;Arial Black&amp;quot;; border-top: 1.5pt solid white; border-right: none; border-bottom: 1.5pt solid white; border-left: none; background: black;"&gt;POTENCIA&lt;/td&gt;_x000D_
  &lt;td class="xl66" width="135" style="width: 101pt; font-size: 8pt; color: white; font-weight: 700; font-family: &amp;quot;Arial Black&amp;quot;; border-top: 1.5pt solid white; border-right: none; border-bottom: 1.5pt solid white; border-left: none; background: black;"&gt;TEMPERATURA DE COLOR&lt;/td&gt;_x000D_
  &lt;td class="xl66" width="110" style="width: 83pt; font-size: 8pt; color: white; font-weight: 700; font-family: &amp;quot;Arial Black&amp;quot;; border-top: 1.5pt solid white; border-right: none; border-bottom: 1.5pt solid white; border-left: none; background: black;"&gt;COLOR DE LUZ&lt;/td&gt;_x000D_
  &lt;td class="xl66" width="125" style="width: 94pt; font-size: 8pt; color: white; font-weight: 700; font-family: &amp;quot;Arial Black&amp;quot;; border-top: 1.5pt solid white; border-right: none; border-bottom: 1.5pt solid white; border-left: none; background: black;"&gt;LÚMENES&lt;/td&gt;_x000D_
  &lt;td class="xl66" width="195" style="width: 146pt;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width="220" style="height: 15.75pt; width: 165pt; font-size: 9pt; color: windowtext; font-weight: 700; font-family: Arial; border-top: 0.5pt solid rgb(142, 169, 219); border-right: none; border-bottom: 1.5pt solid white; border-left: 0.5pt solid rgb(142, 169, 219); background: rgb(255, 192, 0);"&gt;LAMPARA_x000D_
  SUBURBANA DE CEPILLO&lt;/td&gt;_x000D_
  &lt;td class="xl70" style="font-size: 9pt; color: windowtext; font-weight: 700; font-family: Arial; border-top: 0.5pt solid rgb(142, 169, 219); border-right: none; border-bottom: 1.5pt solid white; border-left: none; background: rgb(255, 192, 0);"&gt;100w&lt;/td&gt;_x000D_
  &lt;td class="xl70" style="font-size: 9pt; color: windowtext; font-weight: 700; font-family: Arial; border-top: 0.5pt solid rgb(142, 169, 219); border-right: none; border-bottom: 1.5pt solid white; border-left: none; background: rgb(255, 192, 0);"&gt;6000k&lt;/td&gt;_x000D_
  &lt;td class="xl70" style="font-size: 9pt; color: windowtext; font-weight: 700; font-family: Arial; border-top: 0.5pt solid rgb(142, 169, 219); border-right: none; border-bottom: 1.5pt solid white; border-left: none; background: rgb(255, 192, 0);"&gt;FRÍA&lt;/td&gt;_x000D_
  &lt;td class="xl70" style="font-size: 9pt; color: windowtext; font-weight: 700; font-family: Arial; border-top: 0.5pt solid rgb(142, 169, 219); border-right: none; border-bottom: 1.5pt solid white; border-left: none; background: rgb(255, 192, 0);"&gt;9000_x000D_
  LM&lt;/td&gt;_x000D_
  &lt;td class="xl69" width="195" style="width: 146pt; font-size: 9pt; color: windowtext; font-weight: 700; font-family: Arial; border-top: 0.5pt solid rgb(142, 169, 219); border-right: 0.5pt solid rgb(142, 169, 219); border-bottom: 1.5pt solid white; border-left: none; background: rgb(255, 192, 0);"&gt;L 450mm A 255mm G55mm&lt;/td&gt;_x000D_
 &lt;/tr&gt;_x000D_
 &lt;tr height="35" style="height:26.25pt"&gt;_x000D_
  &lt;td height="35" class="xl67" width="220" style="height: 26.25pt; width: 165pt; font-size: 8pt; color: white; font-weight: 700; font-family: &amp;quot;Arial Black&amp;quot;; border-top: 0.5pt solid rgb(142, 169, 219); border-right: none; border-bottom: 1.5pt solid white; border-left: 0.5pt solid rgb(142, 169, 219); background: black;"&gt;DESCRIPCIÓN DEL PRODUCTO&lt;/td&gt;_x000D_
  &lt;td class="xl67" width="205" style="width: 154pt; font-size: 8pt; color: white; font-weight: 700; font-family: &amp;quot;Arial Black&amp;quot;; border-top: 0.5pt solid rgb(142, 169, 219); border-right: none; border-bottom: 1.5pt solid white; border-left: none; background: black;"&gt;GRADO IP&lt;/td&gt;_x000D_
  &lt;td class="xl67" width="135" style="width: 101pt; font-size: 8pt; color: white; font-weight: 700; font-family: &amp;quot;Arial Black&amp;quot;; border-top: 0.5pt solid rgb(142, 169, 219); border-right: none; border-bottom: 1.5pt solid white; border-left: none; background: black;"&gt;CRI&lt;/td&gt;_x000D_
  &lt;td class="xl67" width="110" style="width: 83pt; font-size: 8pt; color: white; font-weight: 700; font-family: &amp;quot;Arial Black&amp;quot;; border-top: 0.5pt solid rgb(142, 169, 219); border-right: none; border-bottom: 1.5pt solid white; border-left: none; background: black;"&gt;REGULABLE&lt;/td&gt;_x000D_
  &lt;td class="xl67" width="125" style="width: 94pt; font-size: 8pt; color: white; font-weight: 700; font-family: &amp;quot;Arial Black&amp;quot;; border-top: 0.5pt solid rgb(142, 169, 219); border-right: none; border-bottom: 1.5pt solid white; border-left: none; background: black;"&gt;TIEMPO ENCENDIDO&lt;/td&gt;_x000D_
  &lt;td class="xl67" width="195" style="width: 146pt;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width="220" style="height: 15.75pt; width: 165pt; font-size: 9pt; color: windowtext; font-weight: 700; font-family: Arial; border-top: 0.5pt solid rgb(142, 169, 219); border-right: none; border-bottom: 1.5pt solid white; border-left: 0.5pt solid rgb(142, 169, 219); background: rgb(255, 192, 0);"&gt;85-265V_x000D_
  50/60HZ&lt;/td&gt;_x000D_
  &lt;td class="xl70" style="font-size: 9pt; color: windowtext; font-weight: 700; font-family: Arial; border-top: 0.5pt solid rgb(142, 169, 219); border-right: none; border-bottom: 1.5pt solid white; border-left: none; background: rgb(255, 192, 0);"&gt;IP65&lt;/td&gt;_x000D_
  &lt;td class="xl70" style="font-size: 9pt; color: windowtext; font-weight: 700; font-family: Arial; border-top: 0.5pt solid rgb(142, 169, 219); border-right: none; border-bottom: 1.5pt solid white; border-left: none; background: rgb(255, 192, 0);"&gt;70Ra&lt;/td&gt;_x000D_
  &lt;td class="xl70" style="font-size: 9pt; color: windowtext; font-weight: 700; font-family: Arial; border-top: 0.5pt solid rgb(142, 169, 219); border-right: none; border-bottom: 1.5pt solid white; border-left: none; background: rgb(255, 192, 0);"&gt;No_x000D_
  regulable&lt;/td&gt;_x000D_
  &lt;td class="xl70" style="font-size: 9pt; color: windowtext; font-weight: 700; font-family: Arial; border-top: 0.5pt solid rgb(142, 169, 219); border-right: none; border-bottom: 1.5pt solid white; border-left: none; background: rgb(255, 192, 0);"&gt;&amp;lt;0.5s&lt;/td&gt;_x000D_
  &lt;td class="xl69" width="195" style="width: 146pt; font-size: 9pt; color: windowtext; font-weight: 700; font-family: Arial; border-top: 0.5pt solid rgb(142, 169, 219); border-right: 0.5pt solid rgb(142, 169, 219); border-bottom: 1.5pt solid white; border-left: none; background: rgb(255, 192, 0);"&gt;120° LATERAL&lt;br&gt;_x000D_
    70° FRONTAL&lt;/td&gt;_x000D_
 &lt;/tr&gt;_x000D_
 &lt;tr height="21" style="height:15.75pt"&gt;_x000D_
  &lt;td height="21" class="xl67" width="220" style="height: 15.75pt; width: 165pt; font-size: 8pt; color: white; font-weight: 700; font-family: &amp;quot;Arial Black&amp;quot;;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border-top: 0.5pt solid rgb(142, 169, 219); border-right: none; border-bottom: 1.5pt solid white; border-left: none; background: black;"&gt;VIDA ÚTIL&lt;/td&gt;_x000D_
  &lt;td class="xl67" width="135" style="width: 101pt; font-size: 8pt; color: white; font-weight: 700; font-family: &amp;quot;Arial Black&amp;quot;; border-top: 0.5pt solid rgb(142, 169, 219); border-right: none; border-bottom: 1.5pt solid white; border-left: none; background: black;"&gt;ON/OFF&lt;/td&gt;_x000D_
  &lt;td class="xl67" width="110" style="width: 83pt; font-size: 8pt; color: white; font-weight: 700; font-family: &amp;quot;Arial Black&amp;quot;; border-top: 0.5pt solid rgb(142, 169, 219); border-right: none; border-bottom: 1.5pt solid white; border-left: none; background: black;"&gt;PF&lt;/td&gt;_x000D_
  &lt;td class="xl68" width="125" style="width: 94pt; font-size: 8pt; color: windowtext; font-weight: 700; font-family: &amp;quot;Arial Black&amp;quot;; border-top: 0.5pt solid rgb(142, 169, 219); border-right: none; border-bottom: 1.5pt solid white; border-left: none; background: black;"&gt;P&lt;/td&gt;_x000D_
  &lt;td class="xl67" width="195" style="width: 146pt;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class="xl71" width="220" style="height: 15.75pt; width: 165pt; font-size: 9pt; color: windowtext; font-weight: 700; font-family: Arial; border-top: 0.5pt solid rgb(142, 169, 219); border-right: none; border-bottom: 0.5pt solid rgb(142, 169, 219); border-left: 0.5pt solid rgb(142, 169, 219); background: rgb(255, 192, 0);"&gt;CARCASA_x000D_
  DE ALUMINIO,&lt;br&gt;_x000D_
    PINTURA ELECTROSTÁTICA,&lt;br&gt;_x000D_
    POLICARBONATO DE ALTA PUREZA EN SISTEMA ÓPTICO&lt;/td&gt;_x000D_
  &lt;td class="xl70" style="font-size: 9pt; color: windowtext; font-weight: 700; font-family: Arial; border-top: 0.5pt solid rgb(142, 169, 219); border-right: none; border-bottom: 0.5pt solid rgb(142, 169, 219); border-left: none; background: rgb(255, 192, 0);"&gt;&amp;gt;50000h&lt;/td&gt;_x000D_
  &lt;td class="xl70" style="font-size: 9pt; color: windowtext; font-weight: 700; font-family: Arial; border-top: 0.5pt solid rgb(142, 169, 219); border-right: none; border-bottom: 0.5pt solid rgb(142, 169, 219); border-left: none; background: rgb(255, 192, 0);"&gt;&amp;gt;50000&lt;/td&gt;_x000D_
  &lt;td class="xl70" style="font-size: 9pt; color: windowtext; font-weight: 700; font-family: Arial; border-top: 0.5pt solid rgb(142, 169, 219); border-right: none; border-bottom: 0.5pt solid rgb(142, 169, 219); border-left: none; background: rgb(255, 192, 0);"&gt;&amp;gt;0.9&lt;/td&gt;_x000D_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</si>
  <si>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V-901.png</t>
  </si>
  <si>
    <t>666</t>
  </si>
  <si>
    <t>BJ-200-01</t>
  </si>
  <si>
    <t>&lt;p&gt;&lt;a href="https://drive.google.com/open?id=1UCaA9ASCF5RrQ3o5xif8E7hkpD_l-RKK" target="_blank" style="background-color: rgb(255, 255, 255); color: rgb(35, 82, 124); text-decoration-line: underline; outline: 0px;"&gt;&lt;span style="font-size: 24px; background-color: rgb(255, 156, 0);"&gt;FICHA TECNICA&lt;/span&gt;&lt;/a&gt;&lt;/p&gt;&lt;ul&gt;&lt;li style="text-align: justify;"&gt;&lt;span style="font-weight: 700;"&gt;&lt;span style="font-size: 24px;"&gt;Lámpara LED ILV tipo Street Light es una fuente elevada de luz elaborado en aleación de aluminio el acabado del cuerpo de la lámpara en tono negro, la óptica es de acrílico tipo 3 Es ideal para fraccionamientos, avenidas, parques, avenidas, patios industriales e incluso para el una carretera o camino.&lt;/span&gt;&lt;/span&gt;&lt;/li&gt;&lt;/ul&gt;&lt;p&gt;&lt;span style="background-color: rgb(255, 156, 0); color: rgb(35, 82, 124); text-decoration-line: underline; outline: 0px; font-size: 24px;"&gt;&lt;/span&gt;&lt;br&gt;&lt;/p&gt;</t>
  </si>
  <si>
    <t>BJ-200-01_IIDTHRG.png</t>
  </si>
  <si>
    <t>915</t>
  </si>
  <si>
    <t>BH14-AIO-60</t>
  </si>
  <si>
    <t>SOLAR   ALL IN ONE 60W</t>
  </si>
  <si>
    <t>&lt;p&gt;&lt;a href="https://drive.google.com/open?id=1MGFrlEJllFUBperuWwe-_jOfY1mSGSZ3" target="_blank" style="background-color: rgb(255, 255, 255); color: rgb(35, 82, 124); text-decoration-line: underline; outline: 0px;"&gt;&lt;span style="font-size: 24px; background-color: rgb(255, 156, 0);"&gt;FICHA TECNICA&lt;/span&gt;&lt;/a&gt;&lt;br&gt;&lt;/p&gt;</t>
  </si>
  <si>
    <t>BH14-AIO-60.png</t>
  </si>
  <si>
    <t>916</t>
  </si>
  <si>
    <t>BH14-AIO-40</t>
  </si>
  <si>
    <t>SOLAR   ALL IN ONE</t>
  </si>
  <si>
    <t>URBANAS</t>
  </si>
  <si>
    <t>BH14-AIO-40.png</t>
  </si>
  <si>
    <t>917</t>
  </si>
  <si>
    <t>BH14-AIO-20</t>
  </si>
  <si>
    <t>URBANA</t>
  </si>
  <si>
    <t>&lt;p&gt;&lt;a href="https://drive.google.com/open?id=1MGFrlEJllFUBperuWwe-_jOfY1mSGSZ3" target="_blank" style="background-color: rgb(255, 255, 255);"&gt;&lt;span style="font-size: 24px; background-color: rgb(255, 156, 0);"&gt;FICHA TECNICA&lt;/span&gt;&lt;/a&gt;&lt;br&gt;&lt;/p&gt;</t>
  </si>
  <si>
    <t>BH14-AIO-20.png</t>
  </si>
  <si>
    <t>918</t>
  </si>
  <si>
    <t>BH21-60-01</t>
  </si>
  <si>
    <t>&lt;p&gt;&lt;a href="https://drive.google.com/open?id=15cPNOfuSZrq5Xi3gbQvBj5fIvLvUcYY8" target="_blank" style="background-color: rgb(255, 255, 255);"&gt;&lt;span style="font-size: 24px; background-color: rgb(255, 156, 0);"&gt;FICHA TECNICA&lt;/span&gt;&lt;/a&gt;&lt;br&gt;&lt;/p&gt;</t>
  </si>
  <si>
    <t>BH21-SOL_30.png</t>
  </si>
  <si>
    <t>919</t>
  </si>
  <si>
    <t>BH21-100-01</t>
  </si>
  <si>
    <t>SOLAR   ALL IN ONE 100W</t>
  </si>
  <si>
    <t>BH21-SOL_40.png</t>
  </si>
  <si>
    <t>920</t>
  </si>
  <si>
    <t>BH21-SOL 60</t>
  </si>
  <si>
    <t>&lt;p&gt;&lt;a href="https://drive.google.com/open?id=15cPNOfuSZrq5Xi3gbQvBj5fIvLvUcYY8" target="_blank" style="background-color: rgb(255, 255, 255); color: rgb(35, 82, 124); text-decoration-line: underline; outline: 0px;"&gt;&lt;span style="font-size: 24px; background-color: rgb(255, 156, 0);"&gt;FICHA TECNICA&lt;/span&gt;&lt;/a&gt;&lt;br&gt;&lt;/p&gt;</t>
  </si>
  <si>
    <t>BH21-SOL_60.png</t>
  </si>
  <si>
    <t>921</t>
  </si>
  <si>
    <t>BH1402-40-01</t>
  </si>
  <si>
    <t>20170911032222.png</t>
  </si>
  <si>
    <t>922</t>
  </si>
  <si>
    <t>BULB-200-01</t>
  </si>
  <si>
    <t>HIGH BAY BULB-200-01</t>
  </si>
  <si>
    <t>923</t>
  </si>
  <si>
    <t>BULB-300-01</t>
  </si>
  <si>
    <t>INDUSTRIAL BULL</t>
  </si>
  <si>
    <t>984</t>
  </si>
  <si>
    <t>SR-ST090-DGI</t>
  </si>
  <si>
    <t>SUBURBANA</t>
  </si>
  <si>
    <t>Otros</t>
  </si>
  <si>
    <t>49200</t>
  </si>
  <si>
    <t>BDAX-50-01</t>
  </si>
  <si>
    <t>SUBURBANA LED</t>
  </si>
  <si>
    <t>ILV</t>
  </si>
  <si>
    <t>SUBURBANA_LED_49200.webp</t>
  </si>
  <si>
    <t>49201</t>
  </si>
  <si>
    <t>TYDAX-100-01</t>
  </si>
  <si>
    <t>URBANA LED 100W</t>
  </si>
  <si>
    <t>TYDAX-100-01_49201.webp</t>
  </si>
</sst>
</file>

<file path=xl/styles.xml><?xml version="1.0" encoding="utf-8"?>
<styleSheet xmlns="http://schemas.openxmlformats.org/spreadsheetml/2006/main">
  <numFmts count="1">
    <numFmt numFmtId="164" formatCode="#,##0.00"/>
  </numFmts>
  <fonts count="3">
    <font>
      <sz val="11"/>
      <color theme="1"/>
      <name val="Calibri"/>
      <family val="2"/>
      <scheme val="minor"/>
    </font>
    <font>
      <b/>
      <sz val="11"/>
      <color theme="1"/>
      <name val="Calibri"/>
      <family val="2"/>
      <scheme val="minor"/>
    </font>
    <font>
      <b/>
      <sz val="11"/>
      <color theme="1"/>
      <name val="Calibri"/>
      <family val="2"/>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0" fillId="0" borderId="0" xfId="0" applyProtection="1">
      <protection locked="0"/>
    </xf>
    <xf numFmtId="0" fontId="1" fillId="0" borderId="0" xfId="0" applyFont="1" applyAlignment="1" applyProtection="1">
      <alignment horizontal="center" vertical="center"/>
      <protection locked="0"/>
    </xf>
    <xf numFmtId="0" fontId="0" fillId="0" borderId="1" xfId="0" applyBorder="1"/>
    <xf numFmtId="0" fontId="2" fillId="0" borderId="1" xfId="0" applyFont="1" applyBorder="1" applyAlignment="1" applyProtection="1">
      <alignment horizontal="left" vertical="top" wrapText="1"/>
      <protection locked="0"/>
    </xf>
    <xf numFmtId="0" fontId="0" fillId="0" borderId="1" xfId="0" applyBorder="1" applyProtection="1">
      <protection locked="0"/>
    </xf>
    <xf numFmtId="164" fontId="0" fillId="0" borderId="1" xfId="0" applyNumberFormat="1" applyBorder="1" applyProtection="1">
      <protection locked="0"/>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AC21"/>
  <sheetViews>
    <sheetView tabSelected="1" workbookViewId="0"/>
  </sheetViews>
  <sheetFormatPr defaultRowHeight="15"/>
  <cols>
    <col min="1" max="1" width="7.7109375" style="1" customWidth="1"/>
    <col min="2" max="2" width="20.7109375" style="1" customWidth="1"/>
    <col min="3" max="8" width="35.7109375" style="1" customWidth="1"/>
    <col min="9" max="14" width="20.7109375" style="1" customWidth="1"/>
    <col min="15" max="15" width="40.7109375" style="1" customWidth="1"/>
    <col min="16" max="17" width="10.7109375" style="1" customWidth="1"/>
    <col min="18" max="29" width="20.7109375" style="1" customWidth="1"/>
  </cols>
  <sheetData>
    <row r="1" spans="1:29">
      <c r="A1" s="2" t="s">
        <v>12</v>
      </c>
      <c r="B1" s="2"/>
      <c r="C1" s="2"/>
      <c r="D1" s="2"/>
      <c r="E1" s="2"/>
      <c r="F1" s="2"/>
      <c r="G1" s="2"/>
      <c r="H1" s="2"/>
      <c r="I1" s="2"/>
      <c r="J1" s="2"/>
    </row>
    <row r="2" spans="1:29">
      <c r="A2" s="2" t="s">
        <v>13</v>
      </c>
      <c r="B2" s="2"/>
      <c r="C2" s="2"/>
      <c r="D2" s="2"/>
      <c r="E2" s="2"/>
      <c r="F2" s="2"/>
      <c r="G2" s="2"/>
      <c r="H2" s="2"/>
      <c r="I2" s="2"/>
      <c r="J2" s="2"/>
    </row>
    <row r="4" spans="1:29">
      <c r="A4" s="3" t="s">
        <v>14</v>
      </c>
    </row>
    <row r="5" spans="1:29">
      <c r="A5" s="4" t="s">
        <v>15</v>
      </c>
      <c r="B5" s="4" t="s">
        <v>16</v>
      </c>
      <c r="C5" s="4" t="s">
        <v>17</v>
      </c>
      <c r="D5" s="4" t="s">
        <v>18</v>
      </c>
      <c r="E5" s="4" t="s">
        <v>19</v>
      </c>
      <c r="F5" s="4" t="s">
        <v>20</v>
      </c>
      <c r="G5" s="4" t="s">
        <v>21</v>
      </c>
      <c r="H5" s="4" t="s">
        <v>22</v>
      </c>
      <c r="I5" s="4" t="s">
        <v>23</v>
      </c>
      <c r="J5" s="4" t="s">
        <v>24</v>
      </c>
      <c r="K5" s="4" t="s">
        <v>25</v>
      </c>
      <c r="L5" s="4" t="s">
        <v>26</v>
      </c>
      <c r="M5" s="4" t="s">
        <v>27</v>
      </c>
      <c r="N5" s="4" t="s">
        <v>28</v>
      </c>
      <c r="O5" s="4" t="s">
        <v>29</v>
      </c>
      <c r="P5" s="4" t="s">
        <v>30</v>
      </c>
      <c r="Q5" s="4" t="s">
        <v>31</v>
      </c>
      <c r="R5" s="4" t="s">
        <v>32</v>
      </c>
      <c r="S5" s="4" t="s">
        <v>33</v>
      </c>
      <c r="T5" s="4" t="s">
        <v>34</v>
      </c>
      <c r="U5" s="4" t="s">
        <v>35</v>
      </c>
      <c r="V5" s="4" t="s">
        <v>36</v>
      </c>
      <c r="W5" s="4" t="s">
        <v>37</v>
      </c>
      <c r="X5" s="4" t="s">
        <v>38</v>
      </c>
      <c r="Y5" s="4" t="s">
        <v>39</v>
      </c>
      <c r="Z5" s="4" t="s">
        <v>40</v>
      </c>
      <c r="AA5" s="4" t="s">
        <v>41</v>
      </c>
      <c r="AB5" s="4" t="s">
        <v>42</v>
      </c>
      <c r="AC5" s="4" t="s">
        <v>43</v>
      </c>
    </row>
    <row r="6" spans="1:29">
      <c r="A6" s="3" t="s">
        <v>44</v>
      </c>
      <c r="B6" s="5" t="s">
        <v>45</v>
      </c>
      <c r="C6" s="5" t="s">
        <v>46</v>
      </c>
      <c r="D6" s="5"/>
      <c r="E6" s="5" t="s">
        <v>1</v>
      </c>
      <c r="F6" s="5"/>
      <c r="G6" s="5"/>
      <c r="H6" s="5"/>
      <c r="I6" s="5" t="s">
        <v>47</v>
      </c>
      <c r="J6" s="6">
        <v>0</v>
      </c>
      <c r="K6" s="6">
        <v>0</v>
      </c>
      <c r="L6" s="6">
        <v>0</v>
      </c>
      <c r="M6" s="6">
        <v>0</v>
      </c>
      <c r="N6" s="6">
        <v>0</v>
      </c>
      <c r="O6" s="5" t="s">
        <v>48</v>
      </c>
      <c r="P6" s="5" t="s">
        <v>49</v>
      </c>
      <c r="Q6" s="5" t="s">
        <v>49</v>
      </c>
      <c r="R6" s="5" t="s">
        <v>50</v>
      </c>
      <c r="S6" s="5"/>
      <c r="T6" s="6">
        <v>798</v>
      </c>
      <c r="U6" s="5"/>
      <c r="V6" s="5"/>
      <c r="W6" s="6">
        <v>1066.5</v>
      </c>
      <c r="X6" s="5"/>
      <c r="Y6" s="5"/>
      <c r="Z6" s="5"/>
      <c r="AA6" s="5"/>
      <c r="AB6" s="5"/>
      <c r="AC6" s="5"/>
    </row>
    <row r="7" spans="1:29">
      <c r="A7" s="3" t="s">
        <v>51</v>
      </c>
      <c r="B7" s="5" t="s">
        <v>52</v>
      </c>
      <c r="C7" s="5" t="s">
        <v>46</v>
      </c>
      <c r="D7" s="5"/>
      <c r="E7" s="5" t="s">
        <v>1</v>
      </c>
      <c r="F7" s="5"/>
      <c r="G7" s="5"/>
      <c r="H7" s="5"/>
      <c r="I7" s="5" t="s">
        <v>53</v>
      </c>
      <c r="J7" s="6">
        <v>0</v>
      </c>
      <c r="K7" s="6">
        <v>0</v>
      </c>
      <c r="L7" s="6">
        <v>0</v>
      </c>
      <c r="M7" s="6">
        <v>0</v>
      </c>
      <c r="N7" s="6">
        <v>0</v>
      </c>
      <c r="O7" s="5" t="s">
        <v>54</v>
      </c>
      <c r="P7" s="5" t="s">
        <v>49</v>
      </c>
      <c r="Q7" s="5" t="s">
        <v>49</v>
      </c>
      <c r="R7" s="5" t="s">
        <v>50</v>
      </c>
      <c r="S7" s="5"/>
      <c r="T7" s="6">
        <v>835</v>
      </c>
      <c r="U7" s="5"/>
      <c r="V7" s="5"/>
      <c r="W7" s="6">
        <v>1471.5</v>
      </c>
      <c r="X7" s="5"/>
      <c r="Y7" s="5"/>
      <c r="Z7" s="5"/>
      <c r="AA7" s="5"/>
      <c r="AB7" s="5"/>
      <c r="AC7" s="5"/>
    </row>
    <row r="8" spans="1:29">
      <c r="A8" s="3" t="s">
        <v>55</v>
      </c>
      <c r="B8" s="5" t="s">
        <v>56</v>
      </c>
      <c r="C8" s="5" t="s">
        <v>57</v>
      </c>
      <c r="D8" s="5"/>
      <c r="E8" s="5" t="s">
        <v>1</v>
      </c>
      <c r="F8" s="5"/>
      <c r="G8" s="5"/>
      <c r="H8" s="5"/>
      <c r="I8" s="5" t="s">
        <v>58</v>
      </c>
      <c r="J8" s="6">
        <v>0</v>
      </c>
      <c r="K8" s="6">
        <v>0</v>
      </c>
      <c r="L8" s="6">
        <v>0</v>
      </c>
      <c r="M8" s="6">
        <v>0</v>
      </c>
      <c r="N8" s="6">
        <v>0</v>
      </c>
      <c r="O8" s="5" t="s">
        <v>59</v>
      </c>
      <c r="P8" s="5" t="s">
        <v>49</v>
      </c>
      <c r="Q8" s="5" t="s">
        <v>50</v>
      </c>
      <c r="R8" s="5" t="s">
        <v>50</v>
      </c>
      <c r="S8" s="5"/>
      <c r="T8" s="6">
        <v>1</v>
      </c>
      <c r="U8" s="5"/>
      <c r="V8" s="5"/>
      <c r="W8" s="6">
        <v>2062.5</v>
      </c>
      <c r="X8" s="5"/>
      <c r="Y8" s="5"/>
      <c r="Z8" s="5"/>
      <c r="AA8" s="5"/>
      <c r="AB8" s="5"/>
      <c r="AC8" s="5"/>
    </row>
    <row r="9" spans="1:29">
      <c r="A9" s="3" t="s">
        <v>60</v>
      </c>
      <c r="B9" s="5" t="s">
        <v>61</v>
      </c>
      <c r="C9" s="5" t="s">
        <v>46</v>
      </c>
      <c r="D9" s="5"/>
      <c r="E9" s="5" t="s">
        <v>1</v>
      </c>
      <c r="F9" s="5"/>
      <c r="G9" s="5"/>
      <c r="H9" s="5"/>
      <c r="I9" s="5" t="s">
        <v>62</v>
      </c>
      <c r="J9" s="6">
        <v>0</v>
      </c>
      <c r="K9" s="6">
        <v>0</v>
      </c>
      <c r="L9" s="6">
        <v>0</v>
      </c>
      <c r="M9" s="6">
        <v>0</v>
      </c>
      <c r="N9" s="6">
        <v>0</v>
      </c>
      <c r="O9" s="5" t="s">
        <v>63</v>
      </c>
      <c r="P9" s="5" t="s">
        <v>49</v>
      </c>
      <c r="Q9" s="5" t="s">
        <v>49</v>
      </c>
      <c r="R9" s="5" t="s">
        <v>50</v>
      </c>
      <c r="S9" s="5"/>
      <c r="T9" s="6">
        <v>577</v>
      </c>
      <c r="U9" s="5"/>
      <c r="V9" s="5"/>
      <c r="W9" s="6">
        <v>2011.5</v>
      </c>
      <c r="X9" s="5"/>
      <c r="Y9" s="5"/>
      <c r="Z9" s="5"/>
      <c r="AA9" s="5"/>
      <c r="AB9" s="5"/>
      <c r="AC9" s="5"/>
    </row>
    <row r="10" spans="1:29">
      <c r="A10" s="3" t="s">
        <v>64</v>
      </c>
      <c r="B10" s="5" t="s">
        <v>65</v>
      </c>
      <c r="C10" s="5" t="s">
        <v>66</v>
      </c>
      <c r="D10" s="5"/>
      <c r="E10" s="5" t="s">
        <v>1</v>
      </c>
      <c r="F10" s="5"/>
      <c r="G10" s="5"/>
      <c r="H10" s="5"/>
      <c r="I10" s="5" t="s">
        <v>67</v>
      </c>
      <c r="J10" s="6">
        <v>0</v>
      </c>
      <c r="K10" s="6">
        <v>0</v>
      </c>
      <c r="L10" s="6">
        <v>0</v>
      </c>
      <c r="M10" s="6">
        <v>0</v>
      </c>
      <c r="N10" s="6">
        <v>0</v>
      </c>
      <c r="O10" s="5" t="s">
        <v>68</v>
      </c>
      <c r="P10" s="5" t="s">
        <v>50</v>
      </c>
      <c r="Q10" s="5" t="s">
        <v>50</v>
      </c>
      <c r="R10" s="5" t="s">
        <v>50</v>
      </c>
      <c r="S10" s="5"/>
      <c r="T10" s="6">
        <v>0</v>
      </c>
      <c r="U10" s="5"/>
      <c r="V10" s="5"/>
      <c r="W10" s="6">
        <v>1321.65</v>
      </c>
      <c r="X10" s="5"/>
      <c r="Y10" s="5"/>
      <c r="Z10" s="5"/>
      <c r="AA10" s="5"/>
      <c r="AB10" s="5"/>
      <c r="AC10" s="5"/>
    </row>
    <row r="11" spans="1:29">
      <c r="A11" s="3" t="s">
        <v>69</v>
      </c>
      <c r="B11" s="5" t="s">
        <v>70</v>
      </c>
      <c r="C11" s="5" t="s">
        <v>71</v>
      </c>
      <c r="D11" s="5"/>
      <c r="E11" s="5" t="s">
        <v>1</v>
      </c>
      <c r="F11" s="5"/>
      <c r="G11" s="5"/>
      <c r="H11" s="5" t="s">
        <v>72</v>
      </c>
      <c r="I11" s="5" t="s">
        <v>67</v>
      </c>
      <c r="J11" s="6">
        <v>0</v>
      </c>
      <c r="K11" s="6">
        <v>0</v>
      </c>
      <c r="L11" s="6">
        <v>0</v>
      </c>
      <c r="M11" s="6">
        <v>0</v>
      </c>
      <c r="N11" s="6">
        <v>0</v>
      </c>
      <c r="O11" s="5" t="s">
        <v>73</v>
      </c>
      <c r="P11" s="5" t="s">
        <v>50</v>
      </c>
      <c r="Q11" s="5" t="s">
        <v>50</v>
      </c>
      <c r="R11" s="5" t="s">
        <v>50</v>
      </c>
      <c r="S11" s="5"/>
      <c r="T11" s="6">
        <v>0</v>
      </c>
      <c r="U11" s="5"/>
      <c r="V11" s="5"/>
      <c r="W11" s="6">
        <v>876.15</v>
      </c>
      <c r="X11" s="5"/>
      <c r="Y11" s="5"/>
      <c r="Z11" s="5"/>
      <c r="AA11" s="5"/>
      <c r="AB11" s="5"/>
      <c r="AC11" s="5"/>
    </row>
    <row r="12" spans="1:29">
      <c r="A12" s="3" t="s">
        <v>74</v>
      </c>
      <c r="B12" s="5" t="s">
        <v>75</v>
      </c>
      <c r="C12" s="5" t="s">
        <v>71</v>
      </c>
      <c r="D12" s="5"/>
      <c r="E12" s="5" t="s">
        <v>1</v>
      </c>
      <c r="F12" s="5"/>
      <c r="G12" s="5"/>
      <c r="H12" s="5" t="s">
        <v>76</v>
      </c>
      <c r="I12" s="5" t="s">
        <v>77</v>
      </c>
      <c r="J12" s="6">
        <v>0</v>
      </c>
      <c r="K12" s="6">
        <v>0</v>
      </c>
      <c r="L12" s="6">
        <v>0</v>
      </c>
      <c r="M12" s="6">
        <v>0</v>
      </c>
      <c r="N12" s="6">
        <v>0</v>
      </c>
      <c r="O12" s="5" t="s">
        <v>78</v>
      </c>
      <c r="P12" s="5" t="s">
        <v>50</v>
      </c>
      <c r="Q12" s="5" t="s">
        <v>50</v>
      </c>
      <c r="R12" s="5" t="s">
        <v>50</v>
      </c>
      <c r="S12" s="5"/>
      <c r="T12" s="6">
        <v>0</v>
      </c>
      <c r="U12" s="5"/>
      <c r="V12" s="5"/>
      <c r="W12" s="6">
        <v>712.8</v>
      </c>
      <c r="X12" s="5"/>
      <c r="Y12" s="5"/>
      <c r="Z12" s="5"/>
      <c r="AA12" s="5"/>
      <c r="AB12" s="5"/>
      <c r="AC12" s="5"/>
    </row>
    <row r="13" spans="1:29">
      <c r="A13" s="3" t="s">
        <v>79</v>
      </c>
      <c r="B13" s="5" t="s">
        <v>80</v>
      </c>
      <c r="C13" s="5" t="s">
        <v>71</v>
      </c>
      <c r="D13" s="5"/>
      <c r="E13" s="5" t="s">
        <v>1</v>
      </c>
      <c r="F13" s="5"/>
      <c r="G13" s="5"/>
      <c r="H13" s="5" t="s">
        <v>80</v>
      </c>
      <c r="I13" s="5" t="s">
        <v>81</v>
      </c>
      <c r="J13" s="6">
        <v>0</v>
      </c>
      <c r="K13" s="6">
        <v>0</v>
      </c>
      <c r="L13" s="6">
        <v>0</v>
      </c>
      <c r="M13" s="6">
        <v>0</v>
      </c>
      <c r="N13" s="6">
        <v>0</v>
      </c>
      <c r="O13" s="5" t="s">
        <v>82</v>
      </c>
      <c r="P13" s="5" t="s">
        <v>50</v>
      </c>
      <c r="Q13" s="5" t="s">
        <v>50</v>
      </c>
      <c r="R13" s="5" t="s">
        <v>50</v>
      </c>
      <c r="S13" s="5"/>
      <c r="T13" s="6">
        <v>0</v>
      </c>
      <c r="U13" s="5"/>
      <c r="V13" s="5"/>
      <c r="W13" s="6">
        <v>5197.5</v>
      </c>
      <c r="X13" s="5"/>
      <c r="Y13" s="5"/>
      <c r="Z13" s="5"/>
      <c r="AA13" s="5"/>
      <c r="AB13" s="5"/>
      <c r="AC13" s="5"/>
    </row>
    <row r="14" spans="1:29">
      <c r="A14" s="3" t="s">
        <v>83</v>
      </c>
      <c r="B14" s="5" t="s">
        <v>84</v>
      </c>
      <c r="C14" s="5" t="s">
        <v>85</v>
      </c>
      <c r="D14" s="5"/>
      <c r="E14" s="5" t="s">
        <v>1</v>
      </c>
      <c r="F14" s="5"/>
      <c r="G14" s="5"/>
      <c r="H14" s="5" t="s">
        <v>84</v>
      </c>
      <c r="I14" s="5" t="s">
        <v>81</v>
      </c>
      <c r="J14" s="6">
        <v>0</v>
      </c>
      <c r="K14" s="6">
        <v>0</v>
      </c>
      <c r="L14" s="6">
        <v>0</v>
      </c>
      <c r="M14" s="6">
        <v>0</v>
      </c>
      <c r="N14" s="6">
        <v>0</v>
      </c>
      <c r="O14" s="5" t="s">
        <v>86</v>
      </c>
      <c r="P14" s="5" t="s">
        <v>50</v>
      </c>
      <c r="Q14" s="5" t="s">
        <v>50</v>
      </c>
      <c r="R14" s="5" t="s">
        <v>50</v>
      </c>
      <c r="S14" s="5"/>
      <c r="T14" s="6">
        <v>0</v>
      </c>
      <c r="U14" s="5"/>
      <c r="V14" s="5"/>
      <c r="W14" s="6">
        <v>5791.5</v>
      </c>
      <c r="X14" s="5"/>
      <c r="Y14" s="5"/>
      <c r="Z14" s="5"/>
      <c r="AA14" s="5"/>
      <c r="AB14" s="5"/>
      <c r="AC14" s="5"/>
    </row>
    <row r="15" spans="1:29">
      <c r="A15" s="3" t="s">
        <v>87</v>
      </c>
      <c r="B15" s="5" t="s">
        <v>88</v>
      </c>
      <c r="C15" s="5" t="s">
        <v>71</v>
      </c>
      <c r="D15" s="5"/>
      <c r="E15" s="5" t="s">
        <v>1</v>
      </c>
      <c r="F15" s="5"/>
      <c r="G15" s="5"/>
      <c r="H15" s="5" t="s">
        <v>76</v>
      </c>
      <c r="I15" s="5" t="s">
        <v>89</v>
      </c>
      <c r="J15" s="6">
        <v>0</v>
      </c>
      <c r="K15" s="6">
        <v>0</v>
      </c>
      <c r="L15" s="6">
        <v>0</v>
      </c>
      <c r="M15" s="6">
        <v>0</v>
      </c>
      <c r="N15" s="6">
        <v>0</v>
      </c>
      <c r="O15" s="5" t="s">
        <v>90</v>
      </c>
      <c r="P15" s="5" t="s">
        <v>50</v>
      </c>
      <c r="Q15" s="5" t="s">
        <v>50</v>
      </c>
      <c r="R15" s="5" t="s">
        <v>50</v>
      </c>
      <c r="S15" s="5"/>
      <c r="T15" s="6">
        <v>0</v>
      </c>
      <c r="U15" s="5"/>
      <c r="V15" s="5"/>
      <c r="W15" s="6">
        <v>0</v>
      </c>
      <c r="X15" s="5"/>
      <c r="Y15" s="5"/>
      <c r="Z15" s="5"/>
      <c r="AA15" s="5"/>
      <c r="AB15" s="5"/>
      <c r="AC15" s="5"/>
    </row>
    <row r="16" spans="1:29">
      <c r="A16" s="3" t="s">
        <v>91</v>
      </c>
      <c r="B16" s="5" t="s">
        <v>92</v>
      </c>
      <c r="C16" s="5" t="s">
        <v>71</v>
      </c>
      <c r="D16" s="5"/>
      <c r="E16" s="5" t="s">
        <v>1</v>
      </c>
      <c r="F16" s="5"/>
      <c r="G16" s="5"/>
      <c r="H16" s="5" t="s">
        <v>92</v>
      </c>
      <c r="I16" s="5"/>
      <c r="J16" s="6">
        <v>0</v>
      </c>
      <c r="K16" s="6">
        <v>0</v>
      </c>
      <c r="L16" s="6">
        <v>0</v>
      </c>
      <c r="M16" s="6">
        <v>0</v>
      </c>
      <c r="N16" s="6">
        <v>0</v>
      </c>
      <c r="O16" s="5" t="s">
        <v>93</v>
      </c>
      <c r="P16" s="5" t="s">
        <v>50</v>
      </c>
      <c r="Q16" s="5" t="s">
        <v>50</v>
      </c>
      <c r="R16" s="5" t="s">
        <v>50</v>
      </c>
      <c r="S16" s="5"/>
      <c r="T16" s="6">
        <v>0</v>
      </c>
      <c r="U16" s="5"/>
      <c r="V16" s="5"/>
      <c r="W16" s="6">
        <v>6615</v>
      </c>
      <c r="X16" s="5"/>
      <c r="Y16" s="5"/>
      <c r="Z16" s="5"/>
      <c r="AA16" s="5"/>
      <c r="AB16" s="5"/>
      <c r="AC16" s="5"/>
    </row>
    <row r="17" spans="1:29">
      <c r="A17" s="3" t="s">
        <v>94</v>
      </c>
      <c r="B17" s="5" t="s">
        <v>95</v>
      </c>
      <c r="C17" s="5" t="s">
        <v>96</v>
      </c>
      <c r="D17" s="5"/>
      <c r="E17" s="5" t="s">
        <v>0</v>
      </c>
      <c r="F17" s="5"/>
      <c r="G17" s="5"/>
      <c r="H17" s="5" t="s">
        <v>95</v>
      </c>
      <c r="I17" s="5"/>
      <c r="J17" s="6">
        <v>0</v>
      </c>
      <c r="K17" s="6">
        <v>0</v>
      </c>
      <c r="L17" s="6">
        <v>0</v>
      </c>
      <c r="M17" s="6">
        <v>0</v>
      </c>
      <c r="N17" s="6">
        <v>0</v>
      </c>
      <c r="O17" s="5"/>
      <c r="P17" s="5" t="s">
        <v>50</v>
      </c>
      <c r="Q17" s="5" t="s">
        <v>50</v>
      </c>
      <c r="R17" s="5" t="s">
        <v>50</v>
      </c>
      <c r="S17" s="5"/>
      <c r="T17" s="6">
        <v>0</v>
      </c>
      <c r="U17" s="5"/>
      <c r="V17" s="5"/>
      <c r="W17" s="6">
        <v>876.15</v>
      </c>
      <c r="X17" s="5"/>
      <c r="Y17" s="5"/>
      <c r="Z17" s="5"/>
      <c r="AA17" s="5"/>
      <c r="AB17" s="5"/>
      <c r="AC17" s="5"/>
    </row>
    <row r="18" spans="1:29">
      <c r="A18" s="3" t="s">
        <v>97</v>
      </c>
      <c r="B18" s="5" t="s">
        <v>98</v>
      </c>
      <c r="C18" s="5" t="s">
        <v>99</v>
      </c>
      <c r="D18" s="5"/>
      <c r="E18" s="5" t="s">
        <v>0</v>
      </c>
      <c r="F18" s="5"/>
      <c r="G18" s="5"/>
      <c r="H18" s="5" t="s">
        <v>98</v>
      </c>
      <c r="I18" s="5"/>
      <c r="J18" s="6">
        <v>0</v>
      </c>
      <c r="K18" s="6">
        <v>0</v>
      </c>
      <c r="L18" s="6">
        <v>0</v>
      </c>
      <c r="M18" s="6">
        <v>0</v>
      </c>
      <c r="N18" s="6">
        <v>0</v>
      </c>
      <c r="O18" s="5"/>
      <c r="P18" s="5" t="s">
        <v>50</v>
      </c>
      <c r="Q18" s="5" t="s">
        <v>50</v>
      </c>
      <c r="R18" s="5" t="s">
        <v>50</v>
      </c>
      <c r="S18" s="5"/>
      <c r="T18" s="6">
        <v>0</v>
      </c>
      <c r="U18" s="5"/>
      <c r="V18" s="5"/>
      <c r="W18" s="6">
        <v>1173.15</v>
      </c>
      <c r="X18" s="5"/>
      <c r="Y18" s="5"/>
      <c r="Z18" s="5"/>
      <c r="AA18" s="5"/>
      <c r="AB18" s="5"/>
      <c r="AC18" s="5"/>
    </row>
    <row r="19" spans="1:29">
      <c r="A19" s="3" t="s">
        <v>100</v>
      </c>
      <c r="B19" s="5" t="s">
        <v>101</v>
      </c>
      <c r="C19" s="5" t="s">
        <v>102</v>
      </c>
      <c r="D19" s="5"/>
      <c r="E19" s="5" t="s">
        <v>103</v>
      </c>
      <c r="F19" s="5"/>
      <c r="G19" s="5"/>
      <c r="H19" s="5"/>
      <c r="I19" s="5"/>
      <c r="J19" s="6">
        <v>0</v>
      </c>
      <c r="K19" s="6">
        <v>0</v>
      </c>
      <c r="L19" s="6">
        <v>0</v>
      </c>
      <c r="M19" s="6">
        <v>0</v>
      </c>
      <c r="N19" s="6">
        <v>0</v>
      </c>
      <c r="O19" s="5"/>
      <c r="P19" s="5" t="s">
        <v>50</v>
      </c>
      <c r="Q19" s="5" t="s">
        <v>50</v>
      </c>
      <c r="R19" s="5" t="s">
        <v>50</v>
      </c>
      <c r="S19" s="5"/>
      <c r="T19" s="6">
        <v>0</v>
      </c>
      <c r="U19" s="5"/>
      <c r="V19" s="5"/>
      <c r="W19" s="6">
        <v>0</v>
      </c>
      <c r="X19" s="5"/>
      <c r="Y19" s="5"/>
      <c r="Z19" s="5"/>
      <c r="AA19" s="5"/>
      <c r="AB19" s="5"/>
      <c r="AC19" s="5"/>
    </row>
    <row r="20" spans="1:29">
      <c r="A20" s="3" t="s">
        <v>104</v>
      </c>
      <c r="B20" s="5" t="s">
        <v>105</v>
      </c>
      <c r="C20" s="5" t="s">
        <v>106</v>
      </c>
      <c r="D20" s="5"/>
      <c r="E20" s="5" t="s">
        <v>1</v>
      </c>
      <c r="F20" s="5" t="s">
        <v>107</v>
      </c>
      <c r="G20" s="5"/>
      <c r="H20" s="5"/>
      <c r="I20" s="5"/>
      <c r="J20" s="6">
        <v>0</v>
      </c>
      <c r="K20" s="6">
        <v>0</v>
      </c>
      <c r="L20" s="6">
        <v>0</v>
      </c>
      <c r="M20" s="6">
        <v>0</v>
      </c>
      <c r="N20" s="6">
        <v>0</v>
      </c>
      <c r="O20" s="5" t="s">
        <v>108</v>
      </c>
      <c r="P20" s="5" t="s">
        <v>49</v>
      </c>
      <c r="Q20" s="5" t="s">
        <v>49</v>
      </c>
      <c r="R20" s="5" t="s">
        <v>49</v>
      </c>
      <c r="S20" s="5"/>
      <c r="T20" s="6">
        <v>840</v>
      </c>
      <c r="U20" s="5"/>
      <c r="V20" s="5"/>
      <c r="W20" s="6">
        <v>680</v>
      </c>
      <c r="X20" s="5"/>
      <c r="Y20" s="5"/>
      <c r="Z20" s="5"/>
      <c r="AA20" s="5"/>
      <c r="AB20" s="5"/>
      <c r="AC20" s="5"/>
    </row>
    <row r="21" spans="1:29">
      <c r="A21" s="3" t="s">
        <v>109</v>
      </c>
      <c r="B21" s="5" t="s">
        <v>110</v>
      </c>
      <c r="C21" s="5" t="s">
        <v>111</v>
      </c>
      <c r="D21" s="5"/>
      <c r="E21" s="5" t="s">
        <v>1</v>
      </c>
      <c r="F21" s="5" t="s">
        <v>107</v>
      </c>
      <c r="G21" s="5"/>
      <c r="H21" s="5"/>
      <c r="I21" s="5"/>
      <c r="J21" s="6">
        <v>0</v>
      </c>
      <c r="K21" s="6">
        <v>0</v>
      </c>
      <c r="L21" s="6">
        <v>0</v>
      </c>
      <c r="M21" s="6">
        <v>0</v>
      </c>
      <c r="N21" s="6">
        <v>0</v>
      </c>
      <c r="O21" s="5" t="s">
        <v>112</v>
      </c>
      <c r="P21" s="5" t="s">
        <v>49</v>
      </c>
      <c r="Q21" s="5" t="s">
        <v>49</v>
      </c>
      <c r="R21" s="5" t="s">
        <v>49</v>
      </c>
      <c r="S21" s="5"/>
      <c r="T21" s="6">
        <v>232</v>
      </c>
      <c r="U21" s="5"/>
      <c r="V21" s="5"/>
      <c r="W21" s="6">
        <v>2630</v>
      </c>
      <c r="X21" s="5"/>
      <c r="Y21" s="5"/>
      <c r="Z21" s="5"/>
      <c r="AA21" s="5"/>
      <c r="AB21" s="5"/>
      <c r="AC21" s="5"/>
    </row>
  </sheetData>
  <sheetProtection sheet="1" objects="1" scenarios="1"/>
  <mergeCells count="2">
    <mergeCell ref="A1:J1"/>
    <mergeCell ref="A2:J2"/>
  </mergeCells>
  <dataValidations count="1">
    <dataValidation type="list" allowBlank="1" showInputMessage="1" sqref="E6:E121">
      <formula1>Validaciones!$B$1:$B$13</formula1>
    </dataValidation>
  </dataValidations>
  <pageMargins left="0.7" right="0.7" top="0.75" bottom="0.75" header="0.3" footer="0.3"/>
  <pageSetup fitToHeight="0" orientation="landscape"/>
</worksheet>
</file>

<file path=xl/worksheets/sheet2.xml><?xml version="1.0" encoding="utf-8"?>
<worksheet xmlns="http://schemas.openxmlformats.org/spreadsheetml/2006/main" xmlns:r="http://schemas.openxmlformats.org/officeDocument/2006/relationships">
  <dimension ref="B1:B12"/>
  <sheetViews>
    <sheetView workbookViewId="0"/>
  </sheetViews>
  <sheetFormatPr defaultRowHeight="15"/>
  <sheetData>
    <row r="1" spans="2:2">
      <c r="B1" s="3" t="s">
        <v>0</v>
      </c>
    </row>
    <row r="2" spans="2:2">
      <c r="B2" s="3" t="s">
        <v>1</v>
      </c>
    </row>
    <row r="3" spans="2:2">
      <c r="B3" s="3" t="s">
        <v>2</v>
      </c>
    </row>
    <row r="4" spans="2:2">
      <c r="B4" s="3" t="s">
        <v>3</v>
      </c>
    </row>
    <row r="5" spans="2:2">
      <c r="B5" s="3" t="s">
        <v>4</v>
      </c>
    </row>
    <row r="6" spans="2:2">
      <c r="B6" s="3" t="s">
        <v>5</v>
      </c>
    </row>
    <row r="7" spans="2:2">
      <c r="B7" s="3" t="s">
        <v>6</v>
      </c>
    </row>
    <row r="8" spans="2:2">
      <c r="B8" s="3" t="s">
        <v>7</v>
      </c>
    </row>
    <row r="9" spans="2:2">
      <c r="B9" s="3" t="s">
        <v>8</v>
      </c>
    </row>
    <row r="10" spans="2:2">
      <c r="B10" s="3" t="s">
        <v>9</v>
      </c>
    </row>
    <row r="11" spans="2:2">
      <c r="B11" s="3" t="s">
        <v>10</v>
      </c>
    </row>
    <row r="12" spans="2:2">
      <c r="B12" s="3" t="s">
        <v>11</v>
      </c>
    </row>
  </sheetData>
  <sheetProtection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Productos</vt:lpstr>
      <vt:lpstr>Validaciones</vt:lpstr>
      <vt:lpstr>Productos!Print_Area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2021-09-07T16:34:43Z</dcterms:created>
  <dcterms:modified xsi:type="dcterms:W3CDTF">2021-09-07T16:34:43Z</dcterms:modified>
</cp:coreProperties>
</file>